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<sst xmlns="http://schemas.openxmlformats.org/spreadsheetml/2006/main" count="2157" uniqueCount="760">
  <si>
    <t>Ascendente</t>
  </si>
  <si>
    <t>Descendente</t>
  </si>
  <si>
    <t>34719</t>
  </si>
  <si>
    <t>TITULO</t>
  </si>
  <si>
    <t>NOMBRE CORTO</t>
  </si>
  <si>
    <t>DESCRIPCION</t>
  </si>
  <si>
    <t>Indicadores de objetivos y resultados</t>
  </si>
  <si>
    <t>LTAIPEZ39FVI.</t>
  </si>
  <si>
    <t>1</t>
  </si>
  <si>
    <t>2</t>
  </si>
  <si>
    <t>9</t>
  </si>
  <si>
    <t>4</t>
  </si>
  <si>
    <t>12</t>
  </si>
  <si>
    <t>13</t>
  </si>
  <si>
    <t>14</t>
  </si>
  <si>
    <t>210584</t>
  </si>
  <si>
    <t>210567</t>
  </si>
  <si>
    <t>210586</t>
  </si>
  <si>
    <t>210568</t>
  </si>
  <si>
    <t>210569</t>
  </si>
  <si>
    <t>210574</t>
  </si>
  <si>
    <t>210575</t>
  </si>
  <si>
    <t>210576</t>
  </si>
  <si>
    <t>210570</t>
  </si>
  <si>
    <t>210571</t>
  </si>
  <si>
    <t>210572</t>
  </si>
  <si>
    <t>210585</t>
  </si>
  <si>
    <t>210583</t>
  </si>
  <si>
    <t>210587</t>
  </si>
  <si>
    <t>210579</t>
  </si>
  <si>
    <t>210577</t>
  </si>
  <si>
    <t>210578</t>
  </si>
  <si>
    <t>210573</t>
  </si>
  <si>
    <t>210580</t>
  </si>
  <si>
    <t>210581</t>
  </si>
  <si>
    <t>210582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</si>
  <si>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</si>
  <si>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</si>
  <si>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</si>
  <si>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</si>
  <si>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</si>
  <si>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</si>
  <si>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</si>
  <si>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</si>
  <si>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</si>
  <si>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</si>
  <si>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</si>
  <si>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</si>
  <si>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</si>
  <si>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</si>
  <si>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</si>
  <si>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</si>
  <si>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</si>
  <si>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</si>
  <si>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</si>
  <si>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</si>
  <si>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</si>
  <si>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</si>
  <si>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Primero de enero al treinta y uno  de diciembre</t>
  </si>
  <si>
    <t>Programa Operativo de Actividades 2016</t>
  </si>
  <si>
    <t xml:space="preserve"> Instalar los Consejos  Distritales y Consejos Municipales Electorales</t>
  </si>
  <si>
    <t>Eficacia</t>
  </si>
  <si>
    <t>Lograr la Instalación de los 18 Consejos Distritales y 58 Consejos  Municipales Electorales</t>
  </si>
  <si>
    <t>Metas cumplidas / metas programadas *100 igual a:</t>
  </si>
  <si>
    <t>76 Consejos Electorales Instalados</t>
  </si>
  <si>
    <t>Anual</t>
  </si>
  <si>
    <t xml:space="preserve">Presentar propuestas para cubrir las vacantes que en su caso se generen en los Consejos Distritales y Municipales Electorales </t>
  </si>
  <si>
    <t>Designación de los integrantes de los Consejos Distritales y Municipales Electorales por no aceptación,
renuncia u otras causas</t>
  </si>
  <si>
    <t>Dar seguimiento y apoyo a los consejos  Electorales en los cómputos Distritales y Municipales</t>
  </si>
  <si>
    <t>Que los Consejos Distritales y Municipales resuelvan sobre la Validez de la Elección y entrega de constancias</t>
  </si>
  <si>
    <t>En los términos del Convenio General de Coordinación con el INE, apoyar en la obtención de anuencias del número, tipo y ubicación de casillas</t>
  </si>
  <si>
    <t>No. Inmuebles
concertados</t>
  </si>
  <si>
    <t>2497 casillas</t>
  </si>
  <si>
    <t xml:space="preserve">Contar con las actualizaciones del Padrón y Lista Nominal de Electores </t>
  </si>
  <si>
    <t>No. Total de casillas</t>
  </si>
  <si>
    <t>Previa solicitud que se formule al INE, contar con las actualizaciones del Padrón y Lista Nominal de Electores</t>
  </si>
  <si>
    <t>Exhibición del Listado Nominal por parte de los Consejos Municipales y entrega a los partidos políticos</t>
  </si>
  <si>
    <t>No. de inclusiones o
exclusiones.</t>
  </si>
  <si>
    <t>Ciudadanos</t>
  </si>
  <si>
    <t>Dotar de los materiales electorales a las casillas con la asesoría y acompañamiento del INE</t>
  </si>
  <si>
    <t>No. de casillas equipadas con Material Electoral</t>
  </si>
  <si>
    <t>Dotar de la Documentación Electoral a las casillas con la asesoría y acompañamiento del INE</t>
  </si>
  <si>
    <t>No. total de paquetes  Electorales entregados a los 18 Distritos</t>
  </si>
  <si>
    <t>En coordinación con el INE transmitir reportes sobre el desarrollo de la Jornada Electoral con base al Convenio General de Coordinación con el INE</t>
  </si>
  <si>
    <t>% de avance de información de casillas instaladas</t>
  </si>
  <si>
    <t>Acreditar a la ciudadanía interesada en participar como observadores electorales con base en los Lineamientos que emita el INE</t>
  </si>
  <si>
    <t>No. solicitudes/ Acreditaciones</t>
  </si>
  <si>
    <t>Observadores Electorales</t>
  </si>
  <si>
    <t>Reclutar personal operativo para la Dirección de Organización Electoral y Partidos Políticos en Proceso Electoral</t>
  </si>
  <si>
    <t>Contratación del siguiente personal: 1 auxiliar del Servicio Profesional Electoral, 1 coordinador responsable de encuestas por muestreo, encuestas de salida y/o conteos rápidos, 2 auxiliares de Oficialía de Partes, 3 auxiliares múltiples, 1 técnico en sonido, 1 capturista, 4 coordinadores para la Unidad Técnica de lo Contencioso Electoral y 3 coordinadores para la Oficialía Electoral</t>
  </si>
  <si>
    <t xml:space="preserve">Personal Operativo </t>
  </si>
  <si>
    <t>Participar en talleres, cursos y seminarios en materia electoral y visitas a OPLES.</t>
  </si>
  <si>
    <t>No. de cursos, talleres, seminarios y visitas programadas  a los OPLE S</t>
  </si>
  <si>
    <t>Personal de la Dirección</t>
  </si>
  <si>
    <t>Administrar Recursos</t>
  </si>
  <si>
    <t>Administración</t>
  </si>
  <si>
    <t>Economía</t>
  </si>
  <si>
    <t>Aplicar recursos</t>
  </si>
  <si>
    <t>% de recursos aplicados</t>
  </si>
  <si>
    <t>Pólizas y Transferencias</t>
  </si>
  <si>
    <t>Programa Operativo de Actividades 2016
Informe de Actividades de la Junta Ejecutiva</t>
  </si>
  <si>
    <t>Dirección Ejecutiva de Administración</t>
  </si>
  <si>
    <t>Dar seguimiento al Sistema de Gestión de Calidad, Armonización Contable, Presupuestal y Financiera</t>
  </si>
  <si>
    <t>Gestión</t>
  </si>
  <si>
    <t>Documentación de Procesos</t>
  </si>
  <si>
    <t>Documentación de Procesos, Armonización, Contables y Financiera realizados / Procesos Contables y Financieros realizados * %</t>
  </si>
  <si>
    <t>Documentos contables</t>
  </si>
  <si>
    <t>Seguimiento al Sistema de Gestión Directiva</t>
  </si>
  <si>
    <t>Calidad</t>
  </si>
  <si>
    <t>Cumplimiento, resultados 100%</t>
  </si>
  <si>
    <t>Avance en Metas Planteadas / Realizadas * %</t>
  </si>
  <si>
    <t>% de avance en metas planteadas</t>
  </si>
  <si>
    <t>Fortalecimiento y Desarrollo Institucional</t>
  </si>
  <si>
    <t>Desarrollo</t>
  </si>
  <si>
    <t>Garantizar el cumplimiento de los fines del IEEZ Ejecutar las actividades de su competencia Implementación de Sistemas</t>
  </si>
  <si>
    <t>Actividades realizadas y programas realizados / No. de actividades y sistemas programados *%</t>
  </si>
  <si>
    <t>Cumplimiento de las actividades
No. de actividades ejecutadas
No. de Sistemas implantados</t>
  </si>
  <si>
    <t>Facilitar el otorgamiento de prerrogativas</t>
  </si>
  <si>
    <t>Otorgar</t>
  </si>
  <si>
    <t>Transferencia Electrónica</t>
  </si>
  <si>
    <t>Transferencias electrónicas programadas /  transferencias electrónicas realizadas * 100%</t>
  </si>
  <si>
    <t>Monto de Ministración en tiempo</t>
  </si>
  <si>
    <t>Financiamiento público, otorgar elementos equitativos para sus actividades</t>
  </si>
  <si>
    <t>Financiar</t>
  </si>
  <si>
    <t>Entrega de Prerrogativas a Partidos Políticos</t>
  </si>
  <si>
    <t>Prerrogativas planeadas / Prerrogativas pagadas * 100%</t>
  </si>
  <si>
    <t>Metas cumplidas Actividades ejecutadas Sistemas implantados</t>
  </si>
  <si>
    <t xml:space="preserve"> 
Financiamiento distinto al financiamiento público 
</t>
  </si>
  <si>
    <t>Revisar las fuentes de financiamiento a Partidos Políticos</t>
  </si>
  <si>
    <t>Fuentes de financiamiento revizadas / Fuentes de financiamiento reportadas *100%</t>
  </si>
  <si>
    <t>Monto de Prerrogativas ministradas</t>
  </si>
  <si>
    <t xml:space="preserve">0 </t>
  </si>
  <si>
    <t>0</t>
  </si>
  <si>
    <t>100%</t>
  </si>
  <si>
    <t>Colaboración con el INE en materia de fiscalización</t>
  </si>
  <si>
    <t>Colaboración</t>
  </si>
  <si>
    <t>Transparentar el uso de los recursos</t>
  </si>
  <si>
    <t>Dictámenes programados /  Dictámenes aprobados *%</t>
  </si>
  <si>
    <t>Presentación de Dictámenes consolidados</t>
  </si>
  <si>
    <t>Acompañamiento y verificación de la Capacitación Electoral en coordinación con el INE</t>
  </si>
  <si>
    <t>Elaborar programa de Acompañamiento y verificación de la Capacitación Electoral en coordinación con el INE</t>
  </si>
  <si>
    <t>Eficiente</t>
  </si>
  <si>
    <t>Realizar Acompañamiento y verificación de la Capacitación Electoral en coordinación con el INE</t>
  </si>
  <si>
    <t>Acompañamiento y verificación de la Capacitación Electoral en coordinación con el INE/ Capacitaciones  * 100 igual %</t>
  </si>
  <si>
    <t>Acción</t>
  </si>
  <si>
    <t>Programa Operativo anual 2016                   Informe de Actividades de la Junta Ejecutiva 2016</t>
  </si>
  <si>
    <t>Reclutar Personal Operativo de Capacitación Electoral</t>
  </si>
  <si>
    <t>Elaborar Convocatoria para Reclutar Personal Operativo de Capacitación Electoral</t>
  </si>
  <si>
    <t>Realizar rutas para Reclutar Personal Operativo de Capacitación Electoral</t>
  </si>
  <si>
    <t>Reclutar Personal Operativo de Capacitación Electoral / Aspirantes  * 100 igual %</t>
  </si>
  <si>
    <t>Implementar capacitación electoral y cívica en línea.</t>
  </si>
  <si>
    <t>Elaborar materiales para Implementar capacitación electoral y cívica en línea.</t>
  </si>
  <si>
    <t>Difundir la capacitación electoral y cívica en línea.</t>
  </si>
  <si>
    <t xml:space="preserve"> capacitación electoral y cívica en línea/ visitantes  * 100 igual %</t>
  </si>
  <si>
    <t>Realizar elecciones escolares en los niveles de primaria, secundaria, bachillerato y profesional</t>
  </si>
  <si>
    <t>Atender solicitudes y preparar los materiales</t>
  </si>
  <si>
    <t>Ejercicio para la formación ciudadana</t>
  </si>
  <si>
    <t>Elecciones Escolares  / elecciones * 100 igual %</t>
  </si>
  <si>
    <t>Organizar el Concurso Estatal Juvenil de Debate Político Escolar en secundaria, preparatoria y/o universidad</t>
  </si>
  <si>
    <t>Elaborar Convocatoria para el Concurso Estatal Juvenil de Debate Político Escolar en secundaria, preparatoria y/o universidad</t>
  </si>
  <si>
    <t>Publicar y promover el Concurso Estatal Juvenil de Debate Político Escolar en secundaria, preparatoria y/o universidad</t>
  </si>
  <si>
    <t>Concurso Estatal Juvenil de Debate Político Escolar en secundaria, preparatoria y/o universidad/ Participantes * 100 igual %</t>
  </si>
  <si>
    <t>Participar en el Cuarto Encuentro Estudiantil Parlamentario de niños y niñas de 5° grado de primaria y 2° de secundaria</t>
  </si>
  <si>
    <t>Se participará en el Cuarto Encuentro Estudiantil Parlamentario de niños y niñas de 5° grado de primaria y 2° de secundaria</t>
  </si>
  <si>
    <t>Se colaborará en el Cuarto Encuentro Estudiantil Parlamentario de niños y niñas de 5° grado de primaria y 2° de secundaria</t>
  </si>
  <si>
    <t xml:space="preserve"> Cuarto Encuentro Estudiantil Parlamentario de niños y niñas de 5° grado de primaria y 2° de secundaria/ Participantes * 100 igual %</t>
  </si>
  <si>
    <t>Participar en el Tercer Parlamento Joven de hombres y mujeres de 18 a 29 años</t>
  </si>
  <si>
    <t>Se participará en el Tercer Parlamento Joven de hombres y mujeres de 18 a 29 años</t>
  </si>
  <si>
    <t>Se colaborará  en el Tercer Parlamento Joven de hombres y mujeres de 18 a 29 años</t>
  </si>
  <si>
    <t xml:space="preserve"> Tercer Parlamento Joven de hombres y mujeres de 18 a 29 años/ Participantes * 100 igual %</t>
  </si>
  <si>
    <t>Preparar las Séptimas  Jornadas Cívicas de participación Infantil y Juvenil 2018</t>
  </si>
  <si>
    <t>Elaborar materiales para las Séptimas  Jornadas Cívicas de participación Infantil y Juvenil 2018</t>
  </si>
  <si>
    <t>Realizar las Séptimas  Jornadas Cívicas de participación Infantil y Juvenil 2018</t>
  </si>
  <si>
    <t xml:space="preserve"> Séptimas  Jornadas Cívicas de participación Infantil y Juvenil 2018/ Participantes * 100 igual %</t>
  </si>
  <si>
    <t>Impartir Conferencia sobre Derechos Políticos</t>
  </si>
  <si>
    <t>Elaborar materiales para  Conferencia sobre Derechos Políticos</t>
  </si>
  <si>
    <t>Realizar Conferencia sobre Derechos Políticos</t>
  </si>
  <si>
    <t>Conferencia sobre Derechos Políticos/ Participantes * 100 igual %</t>
  </si>
  <si>
    <t>Realizar Taller sobre Valores Democráticos</t>
  </si>
  <si>
    <t>Preparar materiales para la impartición de Taller sobre Valores Democráticos</t>
  </si>
  <si>
    <t>Difundir a través de un Taller los Valores Democráticos</t>
  </si>
  <si>
    <t>Alumnos participantes/ Alumnos * 100 igual %</t>
  </si>
  <si>
    <t>Participar en el Debate Político Juvenil 2017 de hombres y mujeres de 12 a 29 años</t>
  </si>
  <si>
    <t>Atender solicitud para colaborar en el Debate Político Juvenil 2017 de hombres y mujeres de 12 a 29 años</t>
  </si>
  <si>
    <t xml:space="preserve"> Debate Político Juvenil 2017 de hombres y mujeres de 12 a 29 años/ Participantes * 100 igual %</t>
  </si>
  <si>
    <t>Participar en el Congreso Estatal de Niñas y Niños Promotores de los Derechos Humanos y la Equidad entre los Géneros</t>
  </si>
  <si>
    <t>Se participará  en el Congreso Estatal de Niñas y Niños Promotores de los Derechos Humanos y la Equidad entre los Géneros</t>
  </si>
  <si>
    <t>Colaborar  en el Congreso Estatal de Niñas y Niños Promotores de los Derechos Humanos y la Equidad entre los Géneros</t>
  </si>
  <si>
    <t>Congreso Estatal de Niñas y Niños Promotores de los Derechos Humanos y la Equidad entre los Géneros/ Niños participantes   * 100 igual %</t>
  </si>
  <si>
    <t>Operar el Centro de Información y Documentación Electoral (CIDE)</t>
  </si>
  <si>
    <t>Atender a los usuarios y adquisición de material actualizado para el Centro de Información y Documentación Electoral (CIDE)</t>
  </si>
  <si>
    <t>Se atienden consultas de los materiales electorales existentes y estadísticos de procesos Electorales pasados</t>
  </si>
  <si>
    <t>Usuarios del Centro de Información y Documentación Electoral (CIDE)/ Usuarios * 100 igual %</t>
  </si>
  <si>
    <t>Evento cívico en coordinación con municipios</t>
  </si>
  <si>
    <t>Concertar evento cívico en municipios</t>
  </si>
  <si>
    <t>Realizar evento cívico en municipios</t>
  </si>
  <si>
    <t>Evento cívico en municipios/ asistentes * 100 igual %</t>
  </si>
  <si>
    <t>Programa  Deportivo del aniversario del IEEZ</t>
  </si>
  <si>
    <t>Elaborar Programa Deportivo del aniversario del IEEZ</t>
  </si>
  <si>
    <t>Organizar Programa Deportivo del aniversario del IEEZ</t>
  </si>
  <si>
    <t>Programa Deportivo del aniversario del IEEZ/ Participantes * 100 igual %</t>
  </si>
  <si>
    <t>Ejecutar las políticas nacionales orientadas a la promoción de la cultura político-democrática y la construcción de ciudadanía</t>
  </si>
  <si>
    <t>Colaborar en la ejecución de las políticas nacionales orientadas a la promoción de la cultura político-democrática</t>
  </si>
  <si>
    <t>Realizar las políticas nacionales orientadas a la promoción de la cultura político-democrática y la construcción de ciudadanía que se convengan con el INE</t>
  </si>
  <si>
    <t>políticas nacionales orientadas a la promoción de la cultura político-democrática / Participantes * 100 igual %</t>
  </si>
  <si>
    <t xml:space="preserve"> </t>
  </si>
  <si>
    <t>Elaborar materiales para aplicar Dinámicas grupales de participación ciudadana</t>
  </si>
  <si>
    <t>Realizar las Dinámicas grupales de participación ciudadana</t>
  </si>
  <si>
    <t>Dinámicas grupales de participación ciudadana/ Participantes * 100 igual %</t>
  </si>
  <si>
    <t>Programa de actividades 2018</t>
  </si>
  <si>
    <t>Elaborar Programa de actividades 2018</t>
  </si>
  <si>
    <t>Realizar el Programa de actividades 2018</t>
  </si>
  <si>
    <t>Programa de actividades 2018/ actividades  * 100 igual %</t>
  </si>
  <si>
    <t>Presupuesto de actividades 2018</t>
  </si>
  <si>
    <t>Elaborar Presupuesto de actividades 2018</t>
  </si>
  <si>
    <t>Realizar el Presupuesto de actividades 2018</t>
  </si>
  <si>
    <t>Presupuesto de actividades 2018/ actividades  * 100 igual %</t>
  </si>
  <si>
    <t>Brindar asesoria a organos ejecutivos, tecnicos, desconcentrados y de vigilancia del Instituto Electoral</t>
  </si>
  <si>
    <t>Asesorar a organos del Instituto Electoral</t>
  </si>
  <si>
    <t>Apoyar a los organos del Instituto Electoral para una mayor eficiencia de sus actividades</t>
  </si>
  <si>
    <t>Asesorias / consultas * 100 igual %</t>
  </si>
  <si>
    <t>Programa Operativo de Actividades 2016                     Informe de Actividades de la Junta Ejecutiva 2016</t>
  </si>
  <si>
    <t>Direccion Ejecutiva de Asuntos Juridicos</t>
  </si>
  <si>
    <t>Contestacion a solicitudes y consultas realizadas</t>
  </si>
  <si>
    <t>Contestar solicitudes</t>
  </si>
  <si>
    <t>Asesorar a ciudadania y partidos politicos en materia electoral</t>
  </si>
  <si>
    <t>Respuestas a solicitudes (Asesorias) /Consultas * 100 igual %</t>
  </si>
  <si>
    <t>Formalizar los convenios en los que participe el Instituto Electoral</t>
  </si>
  <si>
    <t>Elaborar convenios</t>
  </si>
  <si>
    <t>Elaborar los convenios en los que participe el Instituto Electoral</t>
  </si>
  <si>
    <t>Elaboracion de convenios /contratos * 100 igual %</t>
  </si>
  <si>
    <t>Formalizar los contratos en los que participe el Instituto Electoral</t>
  </si>
  <si>
    <t>Elaborar contratos</t>
  </si>
  <si>
    <t>Elaborar los contratos en los que participe el Instituto Electoral</t>
  </si>
  <si>
    <t>Elaboracion de contratos /contratos * 100 igual %</t>
  </si>
  <si>
    <t>Impartir capacitacion en materia electoral</t>
  </si>
  <si>
    <t>Impartir cursos, conferencias y talleres a organos desconcentrados del Instituto Electoral</t>
  </si>
  <si>
    <t>Capacitar al personal del Instituto Electoral para mejorar la calidad en el servicio</t>
  </si>
  <si>
    <t>Capacitacion / Cursos / Conferencias / Talleres * 100 igual %</t>
  </si>
  <si>
    <t>Recibir capacitacion en materia electoral</t>
  </si>
  <si>
    <t xml:space="preserve">Asistir a conferencias, seminarios, cursos para capacitacion </t>
  </si>
  <si>
    <t xml:space="preserve">Capacitar al personal de la Direccion del Instituto Electoral </t>
  </si>
  <si>
    <t>Asistencia a cursos / conferencias / talleres / seminarios * 100 igual %</t>
  </si>
  <si>
    <t xml:space="preserve">Adecuar y armonizar con los instrumentos juridicos internacionales la normatividad interna del Instituto Electoral </t>
  </si>
  <si>
    <t>Adecuar y armonizar de la normatividad interna del Instituto Electoral</t>
  </si>
  <si>
    <t xml:space="preserve">Adecuar y armonizar la normatividad interna para el proceso electoral </t>
  </si>
  <si>
    <t xml:space="preserve"> Realizar modificaciones a la normatividad interna del Instituto para su adecuacion a los tratados internacionales / Reglamentos / Lineamientos / Manuales * 100 igual %</t>
  </si>
  <si>
    <t>Elaborar los proyectos de acuerdos y resoluciones que emita el Consejo General</t>
  </si>
  <si>
    <t>Elaborar proyectos de acuerdos y resoluciones</t>
  </si>
  <si>
    <t xml:space="preserve">Elaborar los proyectos de acuerdos y resoluciones del Consejo General </t>
  </si>
  <si>
    <t>Elaboracion de proyectos de acuerdos y resoluciones que emite el Consejo General /Acuerdos / Resoluciones * 100 igual %</t>
  </si>
  <si>
    <t>Deteccion de areas de oportunidad en el Proceso de Registro de Candidaturas</t>
  </si>
  <si>
    <t>Adecuar  flujogramas y formatos</t>
  </si>
  <si>
    <t>Elaborar los formatos y los flujogramas optimos para el eficaz Registro de Candidaturas en el proceso electoral</t>
  </si>
  <si>
    <t>Elaboracion de formatos / formatos /  flujos * 100 igual %</t>
  </si>
  <si>
    <t>Deteccion de areas de oportunidad en el Prontuario para el tramite de los medios de impugnacion</t>
  </si>
  <si>
    <t>Adecuar los formatos</t>
  </si>
  <si>
    <t>Detectar areas de oportunidad y adecuar formatos</t>
  </si>
  <si>
    <t>Elaboracion de formatos / formatos * 100 igual %</t>
  </si>
  <si>
    <t>Planear el desarrollo de sistemas de acuerdo con las necesidades del Instituto</t>
  </si>
  <si>
    <t>Planear el desarrollo de sistemas</t>
  </si>
  <si>
    <t>Planeación</t>
  </si>
  <si>
    <t>Eficiencia</t>
  </si>
  <si>
    <t>Documento de planeación de desarrollo respecto al año</t>
  </si>
  <si>
    <t>Documento</t>
  </si>
  <si>
    <t>Programa operativo de actividades 2016 e informe de actividades de la junta ejecutiva</t>
  </si>
  <si>
    <t>Dirección Ejecutiva de Sistemas Informáticos</t>
  </si>
  <si>
    <t>Línea base y metas ajustadas se inician en cero.</t>
  </si>
  <si>
    <t>Implementar y administrar sistemas de proceso electoral</t>
  </si>
  <si>
    <t>Implementar y administrar sistemas</t>
  </si>
  <si>
    <t>Implementación</t>
  </si>
  <si>
    <t>(Numero de sistemas implementados * 100)/total de sistemas a implementar</t>
  </si>
  <si>
    <t>Sistemas implementados</t>
  </si>
  <si>
    <t>Administrar sistemas informáticos de gestión</t>
  </si>
  <si>
    <t>Administrar sistemas</t>
  </si>
  <si>
    <t xml:space="preserve">Sistema en funciones durante la actividad a realizar </t>
  </si>
  <si>
    <t>Sistema en funciones</t>
  </si>
  <si>
    <t>Implementar y Administrar el Programa de Resultados Electorales Preliminares</t>
  </si>
  <si>
    <t>Implementar y administrar PREP</t>
  </si>
  <si>
    <t>Sistema implementado</t>
  </si>
  <si>
    <t>Implementación de sistema durante la jornada electoral</t>
  </si>
  <si>
    <t>Implementar y Administrar el Programa de Conteo Rápido</t>
  </si>
  <si>
    <t>Implementar y administrar Conteo Rápido</t>
  </si>
  <si>
    <t>Evaluar implementación de sistemas</t>
  </si>
  <si>
    <t>Evaluar implementación de Sistemas</t>
  </si>
  <si>
    <t>Evaluación</t>
  </si>
  <si>
    <t>Documento de evaluación de sistemas implementados</t>
  </si>
  <si>
    <t>Actualización y/o elaboración de manuales de usuario</t>
  </si>
  <si>
    <t>Actualizar y/o elaborar manuales</t>
  </si>
  <si>
    <t>Documentación de sistemas</t>
  </si>
  <si>
    <t>Numero de sistemas implementados / numero de manuales elaborados</t>
  </si>
  <si>
    <t>Manuales</t>
  </si>
  <si>
    <t>Implementar Urna Electrónica</t>
  </si>
  <si>
    <t>Implementar mecanismo de voto electrónico</t>
  </si>
  <si>
    <t>(numero de solicitudes de implementación de voto mediante urna electrónica * 100) / implementación de voto mediante urna electrónica</t>
  </si>
  <si>
    <t>Capacitar sobre el uso de sistemas y servicios de infraestructura de red</t>
  </si>
  <si>
    <t>Capacitar en uso de sistemas y servicios de red</t>
  </si>
  <si>
    <t>Capacitación</t>
  </si>
  <si>
    <t>(Numero de usuarios capacitados * 100)/total de usuarios capacitados</t>
  </si>
  <si>
    <t>Usuario capacitado</t>
  </si>
  <si>
    <t>Capacitación especializada a personal de la Dirección Ejecutiva de Sistemas Informáticos</t>
  </si>
  <si>
    <t>Capacitación especializada en materia de informática</t>
  </si>
  <si>
    <t>Numero de personal capacitado</t>
  </si>
  <si>
    <t>Personal capacitado</t>
  </si>
  <si>
    <t>Meta no cumplida por insuficiencia presupuestal y atender actividades propias del Proceso Electoral Extraordinario del Ayuntamiento de Zacatecas 2016. Línea base y metas ajustadas se inician en cero.</t>
  </si>
  <si>
    <t>Mantenimiento de servidores y equipo de telecomunicaciones</t>
  </si>
  <si>
    <t>Mantenimiento de bienes informáticos</t>
  </si>
  <si>
    <t>Mantenimiento</t>
  </si>
  <si>
    <t>(Numero de equipos atendidos *100) / total de equipos</t>
  </si>
  <si>
    <t>Equipo informático</t>
  </si>
  <si>
    <t>Mantener actualizado inventario de bienes informáticos</t>
  </si>
  <si>
    <t>Actualizar inventario de bienes informáticos</t>
  </si>
  <si>
    <t>Actualización</t>
  </si>
  <si>
    <t xml:space="preserve">(Numero de inventarios actualizados * 100) / total de inventarios </t>
  </si>
  <si>
    <t>Inventario de bienes informáticos</t>
  </si>
  <si>
    <t>Mantenimiento correctivo de bienes informáticos y soporte a usuarios</t>
  </si>
  <si>
    <t>Mantenimiento y soporte correctivo de equipo de cómputo</t>
  </si>
  <si>
    <t>Mantenimiento preventivo de bienes informáticos</t>
  </si>
  <si>
    <t>Mantenimiento preventivo de equipo  de cómputo</t>
  </si>
  <si>
    <t>Adquirir bienes informáticos, equipo de telecomunicaciones y licencias de software</t>
  </si>
  <si>
    <t>Adquirir equipo informático y software</t>
  </si>
  <si>
    <t>Adquisición</t>
  </si>
  <si>
    <t>Numero de bienes adquiridos</t>
  </si>
  <si>
    <t>Bienes informáticos y software</t>
  </si>
  <si>
    <t>Actualizar y administrar software antivirus</t>
  </si>
  <si>
    <t>Administrar antivirus</t>
  </si>
  <si>
    <t>(Numero de equipos con antivirus * 100) / Numero de equipos</t>
  </si>
  <si>
    <t>Equipo de computo</t>
  </si>
  <si>
    <t>Mantener actualizados los sitios Web del Instituto</t>
  </si>
  <si>
    <t>Actualización de sitios web</t>
  </si>
  <si>
    <t>(Información actualizada en sitios web * 100) / información requerida para actualizar</t>
  </si>
  <si>
    <t>Información actualizada</t>
  </si>
  <si>
    <t>Mantener actualizado el portal de Intranet</t>
  </si>
  <si>
    <t>Actualización portal de intranet</t>
  </si>
  <si>
    <t>(Información actualizada en intranet * 100) / información requerida para actualizar</t>
  </si>
  <si>
    <t>Administrar servicios de infraestructura de red interna</t>
  </si>
  <si>
    <t>Administrar red interna</t>
  </si>
  <si>
    <t>(Numero de servicios de red administrados * 100) / numero de servicios de red</t>
  </si>
  <si>
    <t>Servicios de red interna</t>
  </si>
  <si>
    <t>Administrar servicios de infraestructura de red externa</t>
  </si>
  <si>
    <t>Administrar red externa</t>
  </si>
  <si>
    <t>Servicios de red externa</t>
  </si>
  <si>
    <t>Gestionar, administrar y en su caso configurar servicios de telecomunicaciones</t>
  </si>
  <si>
    <t>Gestionar y administrar telecomunicaciones</t>
  </si>
  <si>
    <t>(Numero de servicios gestionados * 100) / numero de servicios para implementar</t>
  </si>
  <si>
    <t>Servicios de telecomunicaciones</t>
  </si>
  <si>
    <t>Agenda y/o Calendario Institucional 2017</t>
  </si>
  <si>
    <t>Diseñar agenda y/o calendario</t>
  </si>
  <si>
    <t>Diseño</t>
  </si>
  <si>
    <t>Numero de documentos diseñados mandados a impresión</t>
  </si>
  <si>
    <t>Documento mandado a impresión</t>
  </si>
  <si>
    <t>Memoria del Proceso Electoral 2015-2016</t>
  </si>
  <si>
    <t>Diseñar memoria proceso electoral</t>
  </si>
  <si>
    <t>Elaboración de diseño de: convocatorias, manuales, folletos, trípticos, gafetes, etc.</t>
  </si>
  <si>
    <t>Diseñar documentación</t>
  </si>
  <si>
    <t>(Numero de diseños aprobados * 100) / numero de diseños solicitados</t>
  </si>
  <si>
    <t>Documentos diseñados</t>
  </si>
  <si>
    <t>Elaboración de diseño para papelería Institucional 2017</t>
  </si>
  <si>
    <t>Diseñar de papelería institucional</t>
  </si>
  <si>
    <t>Numero de diseños aprobados</t>
  </si>
  <si>
    <t>Diseño para credencialización 2017</t>
  </si>
  <si>
    <t>Diseñar credenciales</t>
  </si>
  <si>
    <t>Eventos Institucionales</t>
  </si>
  <si>
    <t>Diseñar imagen institucional para eventos</t>
  </si>
  <si>
    <t>Imagen institucional para eventos</t>
  </si>
  <si>
    <t>Elaboración de diseño gráfico de documentación y en su caso material electoral</t>
  </si>
  <si>
    <t>Diseñar documentación y material electoral</t>
  </si>
  <si>
    <t>Documentación y material electoral</t>
  </si>
  <si>
    <t xml:space="preserve">Realizar un taller de capacitación en Liderazgo Político y Acción Pública con Perspectiva de Género, dirigido a las mujeres que resultaron electas </t>
  </si>
  <si>
    <t xml:space="preserve">Capacitar </t>
  </si>
  <si>
    <t xml:space="preserve">Eficacia </t>
  </si>
  <si>
    <t xml:space="preserve">Durante el año capacitar a las mujeres que resultaron electas del proceso electoral </t>
  </si>
  <si>
    <t xml:space="preserve">Talleres realizados / planeados * 100 </t>
  </si>
  <si>
    <t xml:space="preserve">Talleres </t>
  </si>
  <si>
    <t xml:space="preserve">Anual </t>
  </si>
  <si>
    <t xml:space="preserve">Desarrollar durante el año por lo menos un taller de capacitación en el tema </t>
  </si>
  <si>
    <t xml:space="preserve">Politicas y Programas 2016 e Informe de Actividades de la Junta Ejecutiva </t>
  </si>
  <si>
    <t xml:space="preserve">Dirección Ejecutiva de Paridad entre los Géneros </t>
  </si>
  <si>
    <t xml:space="preserve">Se realizó el Curso de Empoderamiento Político de las Mujeres Congresistas y Munícipes de Zacatecas. </t>
  </si>
  <si>
    <t xml:space="preserve"> Asesorar a las representantes de los partidos políticos ante la Comisión de Paridad entre los Géneros</t>
  </si>
  <si>
    <t xml:space="preserve">A prinicipios de año Capacitar a los partidos políticos para elaborar una planeación de cómo ejercer el recurso del 5% </t>
  </si>
  <si>
    <t xml:space="preserve">capacitación realizada  / planeado * 100 </t>
  </si>
  <si>
    <t xml:space="preserve">Curso </t>
  </si>
  <si>
    <t xml:space="preserve">1 curso de capacitación realizado </t>
  </si>
  <si>
    <t>Atender las solicitudes de capacitación y profesionalización para mujeres que hagan los partidos político</t>
  </si>
  <si>
    <t xml:space="preserve">Atender </t>
  </si>
  <si>
    <t xml:space="preserve">Atender durante el año, las solicitudes que hagan los partidos políticos para capacitarlos en materia de paridad entre los géneros </t>
  </si>
  <si>
    <t xml:space="preserve">Solicitudes atendidas / recibidas * 100 </t>
  </si>
  <si>
    <t xml:space="preserve">1 documento elaborado </t>
  </si>
  <si>
    <t xml:space="preserve">Realizar un Ciclo de 3 Conversatorios "Retos y Obstáculos que enfrentaron  las mujeres candidatas en las elecciones 2016"  </t>
  </si>
  <si>
    <t xml:space="preserve">Elaborar </t>
  </si>
  <si>
    <t xml:space="preserve">Realizar mediante la vinculación con mujeres que fueron candidatas un conversatorio </t>
  </si>
  <si>
    <t xml:space="preserve">Conversatorio realizado  / planeado * 100 </t>
  </si>
  <si>
    <t xml:space="preserve">Conversatorio  </t>
  </si>
  <si>
    <t xml:space="preserve">1 Conversatorio </t>
  </si>
  <si>
    <t xml:space="preserve">Esta actividad específica no se realizó,  porque sus objetivos fueron cumplidos mediante la realización del Curso "Empoderamiento  Político de las Mujeres Congresistas y Munícipes  de Zacatecas" dirigido a las mujeres electas diputadas, presidentas municipales y síndicas. El curso se realizó el 25 y 26 de agosto de 2016. </t>
  </si>
  <si>
    <t>Organizar un "Concurso de Ensayo sobre la paridad de género  y su impacto en la politica estatal"</t>
  </si>
  <si>
    <t xml:space="preserve">Realizar </t>
  </si>
  <si>
    <t xml:space="preserve">Realizar durante el año un concurso que fomente la participación ciudadana </t>
  </si>
  <si>
    <t xml:space="preserve">concurso realizado / planeado *100 </t>
  </si>
  <si>
    <t xml:space="preserve">Concurso </t>
  </si>
  <si>
    <t xml:space="preserve">1 concurso realizado </t>
  </si>
  <si>
    <t xml:space="preserve">La actividad no se desarrolló por falta de presupuesto </t>
  </si>
  <si>
    <t xml:space="preserve"> Continuación del Proyecto Piloto para conformar la Red de Politécnicas para la promoción de la ciudadanía democrática  </t>
  </si>
  <si>
    <t xml:space="preserve">Conformar </t>
  </si>
  <si>
    <t xml:space="preserve">Conformar durante el año la Red de Politécnicas para la Promoción de la Ciudadanía Democrática y el Ejercicio Pleno de sus Derechos Políticos"  </t>
  </si>
  <si>
    <t xml:space="preserve">Proyecto piloto implementado / planeado * 100 </t>
  </si>
  <si>
    <t>Proyecto piloto</t>
  </si>
  <si>
    <t xml:space="preserve">Conformar la Red de Politécnicas </t>
  </si>
  <si>
    <t>Realizar un debate inter-escolar entre estudiantes de nivel medio superior, sobre el tema de los derechos políticos y de plena ciudadanía</t>
  </si>
  <si>
    <t xml:space="preserve">Durante el año organizar un concurso de debate entre las universidad de zacatecas </t>
  </si>
  <si>
    <t xml:space="preserve">debate realizado  / planeado * 100 </t>
  </si>
  <si>
    <t xml:space="preserve">Debate </t>
  </si>
  <si>
    <t xml:space="preserve">1 debate universitario </t>
  </si>
  <si>
    <t xml:space="preserve">la actividad no se desarrolló por falta de presupuesto </t>
  </si>
  <si>
    <t xml:space="preserve">Implementar el proyecto piloto para conformar la Red de Jóvenes Abogadas (18 a 29 años), para la promoción de la ciudadanía democrática </t>
  </si>
  <si>
    <t xml:space="preserve">Conformar durante el año la Red de Abogadas  para la Promoción de la Ciudadanía Democrática y el Ejercicio Pleno de sus Derechos Políticos"  </t>
  </si>
  <si>
    <t xml:space="preserve">Conformar la Red de Abogadas </t>
  </si>
  <si>
    <t>Realización de eventos de sensibilización en la materia al personal del IEEZ y a la ciudadanía</t>
  </si>
  <si>
    <t xml:space="preserve">Sensibilizar </t>
  </si>
  <si>
    <t xml:space="preserve">Durante el año por lo menos una vez capacitar al IEEZ en la materia </t>
  </si>
  <si>
    <t xml:space="preserve">Talleres/eventos realizados  / planeados  * 100 </t>
  </si>
  <si>
    <t xml:space="preserve">Eventos </t>
  </si>
  <si>
    <t xml:space="preserve">Implementar el proyecto y conformar la Red de Politécnicas </t>
  </si>
  <si>
    <t xml:space="preserve"> Formación continua del personal de la DEPG a través de diplomados, cursos y talleres en temas de derechos humanos</t>
  </si>
  <si>
    <t xml:space="preserve">Recibir </t>
  </si>
  <si>
    <t xml:space="preserve">Que el personal de la Dirección durante el año reciba por lo menos un curso de actualización en la materia </t>
  </si>
  <si>
    <t xml:space="preserve">Capacitaciones recibidas  / planeado * 100 </t>
  </si>
  <si>
    <t xml:space="preserve">Capacitaciones recibidas  </t>
  </si>
  <si>
    <t xml:space="preserve">1 taller de capacitación </t>
  </si>
  <si>
    <t>Asistencia y participación en eventos convocados por instituciones académicas, instancias gubernamentales</t>
  </si>
  <si>
    <t xml:space="preserve">Asistencia </t>
  </si>
  <si>
    <t xml:space="preserve">Durante el año asistir y participar en eventos a los que convoquen a la Dirección </t>
  </si>
  <si>
    <t xml:space="preserve">eventos atendidos / invitaciones recibidas    * 100 </t>
  </si>
  <si>
    <t xml:space="preserve">Asistir al 100% de los eventos a los que se le invite a la Dirección </t>
  </si>
  <si>
    <t>Asistencia a la III Cumbre Iberoamericana de Municipalistas
que se celebro en Santiago de Chile. Se recibio la Mencion
Especial que obtuvo el IEEZ en la categoria Promoción de
la Paridad y Fortalecimiento de la Representacion
Sustantiva en el Concurso a las Mejores Practicas Locales
con Enfoque de Genero, por el Programa de Capacitacion
para la Construccion del Liderazgo Politico de las Mujeres
en los Municipios de la Entidad, desarrollado en 2015</t>
  </si>
  <si>
    <t xml:space="preserve"> Vincular a OSC, AC, y grupos de mujeres que trabajan el tema del liderazgo y empoderamiento político</t>
  </si>
  <si>
    <t xml:space="preserve">Vincular </t>
  </si>
  <si>
    <t xml:space="preserve">Durante el año vincular y actualizar los contactos de mujeres que trabajan el tema de derechos de las mujeres </t>
  </si>
  <si>
    <t xml:space="preserve">Instancias vinculadas / planeadas * 100 </t>
  </si>
  <si>
    <t xml:space="preserve">organizaciones vinculadas </t>
  </si>
  <si>
    <t xml:space="preserve">Aumentar la vinculación institucional </t>
  </si>
  <si>
    <t xml:space="preserve"> Desarrollar la logística para las Sesiones de la Comisión de Paridad entre los Géneros</t>
  </si>
  <si>
    <t xml:space="preserve">Realizar  </t>
  </si>
  <si>
    <t xml:space="preserve">Cada dos meses desallorar las sesiones de la Comisión de Paridad entre los Géneros </t>
  </si>
  <si>
    <t xml:space="preserve">sesiones realizadas / planeadas * 100 </t>
  </si>
  <si>
    <t xml:space="preserve">sesiones de la Comisión de Paridad </t>
  </si>
  <si>
    <t xml:space="preserve">6 sesiones de la Comisión de Paridad </t>
  </si>
  <si>
    <t xml:space="preserve">Durante el año 2016 se realizaron  2 sesiones de 11 previstas de la Comisión de Paridad entre los Géneros, esto derivado de las actividades del Proceso Electoral tanto del personal del IEEZ como de las representates de los partidos políticos ante la comisión. </t>
  </si>
  <si>
    <t xml:space="preserve">Coadyuvar y asistir técnicamente a los grupos  que trabajan para el adelanto político de las mujeres  </t>
  </si>
  <si>
    <t xml:space="preserve">Coadyuvar </t>
  </si>
  <si>
    <t xml:space="preserve">Durante el año con la vinculación coadyuvar con los trabajos de grupos que trabajan el tema del adelanto de las mujeres </t>
  </si>
  <si>
    <t xml:space="preserve">participaciones realizadas / planeadas * 100 </t>
  </si>
  <si>
    <t xml:space="preserve">Participaciones </t>
  </si>
  <si>
    <t xml:space="preserve">Aumentar la vinculación y participación en los grupos de trabajo  </t>
  </si>
  <si>
    <t xml:space="preserve">Durante 2016 se creó el Observatorio de Participación Política de las Mujeres, en el cual el IEEZ junto con el TRIJEEZ y SEMUJER, son las instituciones que lo conforman. El Observatorio se constituyó formalmente en el mes de julio y sesiona cada 3 meses. </t>
  </si>
  <si>
    <t xml:space="preserve"> Vincular a instancias electorales del país para el intercambio de prácticas exitosas y difundir el trabajo que realiza el IEEZ </t>
  </si>
  <si>
    <t xml:space="preserve">Durante el año vincular tres instancias electorales y compartir las experiencias exitosas de la Dirección </t>
  </si>
  <si>
    <t xml:space="preserve">Instituciones vinculados / planeados * 100 </t>
  </si>
  <si>
    <t xml:space="preserve">Instituciones vinculadas </t>
  </si>
  <si>
    <t xml:space="preserve">3 instituciones electorales vinculadas </t>
  </si>
  <si>
    <t>1 Estancia de investigación de la Dra. Alicia Villaneda González, Directora Ejecutiva de Paridad entre los Géneros, en la sede de la Unión Iberoamericana de Municipalistas en Granada España, para realizar un estudio comparativo sobre la realidad de las mujeres de los municipios de Zacatecas y de Andalucia, en materia de empoderamiento político. La estancia de investigación se deriva de la Mención Especial que obtuvo el IEEZ por parte de la UIM, en la categoría de Promoción de la Paridad y el Fortalecimiento de la Representación sustantiva, por el desarrollo del Programa de Capacitación para la Construcción de Liderazgo Político de las Mujeres en los Municipios de la Entidad. La estancia tiene por objeto intercambiar prácticas exitosas que fomenten el empoderamiento político de las mujeres en Zacatecas.</t>
  </si>
  <si>
    <t xml:space="preserve"> Difusión del micrositio "Política y Género" entre la sociedad zacatecana, las instancias académicas, partidos políticos y sociedad civil</t>
  </si>
  <si>
    <t xml:space="preserve">Durante el año  difundir el micrositio por redes sociales, medios de comunicación, etc. </t>
  </si>
  <si>
    <t xml:space="preserve">micrositio actualizado / planeado * 100 </t>
  </si>
  <si>
    <t xml:space="preserve">Difusiones </t>
  </si>
  <si>
    <t xml:space="preserve">Difundir micrositio </t>
  </si>
  <si>
    <t xml:space="preserve"> Elaborar el Informe Especial que guarda el Impulso a la Participación Política de las Mujeres en el estado de Zacatecas </t>
  </si>
  <si>
    <t xml:space="preserve">Durante el año mediante la investigación elaborar el Informe Especial </t>
  </si>
  <si>
    <t>documento elaborado  / planeado * 100</t>
  </si>
  <si>
    <t xml:space="preserve">Documento </t>
  </si>
  <si>
    <t xml:space="preserve">El Informe no fue concluido ya que se realizó una elección extraordinaria en el municipio de Zacatecas el día 5 de diciembre, y se debió esperar hasta la conclusión del Proceso Electoral Extraordiario. </t>
  </si>
  <si>
    <t xml:space="preserve"> Elaborar y difundir publicaciones sobre el tópico de liderazgo político, empoderamiento, derechos y plena ciudadanía de las mujeres </t>
  </si>
  <si>
    <t xml:space="preserve">Durante el año difundir entre la población las publicaciones que elabora la Dirección  </t>
  </si>
  <si>
    <t>documentos elaborados  / planeados * 100</t>
  </si>
  <si>
    <t xml:space="preserve"> documentos elaborados y difundidos  </t>
  </si>
  <si>
    <t xml:space="preserve"> Diseñar campañas informativas y de difusión orientadas a sensibilizar a la población sobre la cultura de paridad entre los géneros</t>
  </si>
  <si>
    <t xml:space="preserve">Divulgar </t>
  </si>
  <si>
    <t xml:space="preserve">Informar durante el año  a la población mediante jornadas de divulgación la cultura de la paridad de género </t>
  </si>
  <si>
    <t xml:space="preserve">campaña de  divulgación realizada / planeada  * 100 </t>
  </si>
  <si>
    <t xml:space="preserve">campaña de divulgación </t>
  </si>
  <si>
    <t xml:space="preserve">1 campaña de divulgacion instrumentada </t>
  </si>
  <si>
    <t>Fortalecer el sistema nacional de registro de precandidatos y candidatos</t>
  </si>
  <si>
    <t>Numero de solicitudes de registro de candidaturas presentadas por los partidos políticos, coaliciones y candidatos independientes</t>
  </si>
  <si>
    <t>Registro de candidatos y en el Sistema Nacional de Registro de Precandidatos y Candidatos.</t>
  </si>
  <si>
    <t>Porcentaje</t>
  </si>
  <si>
    <t>Semestral</t>
  </si>
  <si>
    <t>Validar en su caso, el registro de candidatos y en el Sistema Nacional de Registro de Precandidatos y Candidatos.</t>
  </si>
  <si>
    <t>Oficio</t>
  </si>
  <si>
    <t>Unidad de Fiscalización de los Recursos de los Partidos Políticos</t>
  </si>
  <si>
    <t>Oficio-IEEZ-01/0536/16 del 04 de marzo de 2016, mediante el cual se  comunicó a la C.P. Susana Puente Gómez, ser la encargada de coadyuvar como enlace con la Unidad Técnica de Vinculación, en el desahogo de las actividades referidas al Sistema Nacional de Registro de Precandidatos y Candidatos.</t>
  </si>
  <si>
    <t>Campaña promoción del voto</t>
  </si>
  <si>
    <t>Promover la participación ciudadana</t>
  </si>
  <si>
    <t>Promover la emisión del voto libre y secreto en las elecciones</t>
  </si>
  <si>
    <t>Difusión institucional entre Prensa, Radio, Televisión e Internet</t>
  </si>
  <si>
    <t>Tipo de medio</t>
  </si>
  <si>
    <t>Prensa, Radio, Televisión e Internet</t>
  </si>
  <si>
    <t>Unidad de Comunicación Social</t>
  </si>
  <si>
    <t>Campaña imagen institucional para los jóvenes</t>
  </si>
  <si>
    <t>Fomentar la participación de los jóvenes</t>
  </si>
  <si>
    <t>Promover la participación de los jóvenes mayores de 18 años en las elecciones</t>
  </si>
  <si>
    <t>Campaña integración de Órganos Electorales</t>
  </si>
  <si>
    <t>Convocar a la ciudadanía a integrar los consejos electorales</t>
  </si>
  <si>
    <t>Difundir entre la ciudadanía la convocatoria para integrar los consejos distritales y municipales electorales</t>
  </si>
  <si>
    <t>Campaña Integración de Mesas Directivas de Casilla</t>
  </si>
  <si>
    <t>Convocar a la ciudadanía a integrar las mesas directivas de casilla</t>
  </si>
  <si>
    <t>Promover la participación de los ciudadanos insaculados para la integración de mesas directivas de casilla</t>
  </si>
  <si>
    <t>Campaña Observación Electoral</t>
  </si>
  <si>
    <t>Convocar a la ciudadanía a participar como observadores electorales</t>
  </si>
  <si>
    <t>Promover la participación ciudadana como observadores de las etapas del proceso electorale</t>
  </si>
  <si>
    <t>Diseño de Campaña de difusión para la 6ta Jornada Infantil y Juvenil 2016</t>
  </si>
  <si>
    <t>Fomentar la participación de niñas, niños y adolescentes en las elecciones infantiles y juveniles</t>
  </si>
  <si>
    <t>Campaña Actualización del Padrón Electoral y Lista Nominal</t>
  </si>
  <si>
    <t>Actividad realizada por el Instituto Nacional Electoral</t>
  </si>
  <si>
    <t>Campaña de Prevención de Delitos Electorales</t>
  </si>
  <si>
    <t>Orientar a la ciudadanía sobre las conductas constitutivas de delitos electorales</t>
  </si>
  <si>
    <t>Fomentar la cultura de la denuncia respecto de los delitos electorales en las elecciones</t>
  </si>
  <si>
    <t>Difusión de resultados de la Jornada Electora</t>
  </si>
  <si>
    <t>Difundir los resultados de las elecciones</t>
  </si>
  <si>
    <t>Informar a la ciudadanía sobre los resultados oficiales obtenidos en las elecciones</t>
  </si>
  <si>
    <t>Campaña de Agradecimiento</t>
  </si>
  <si>
    <t>Agradecer a la ciudadanía su participación en las elecciones</t>
  </si>
  <si>
    <t>Destacar la participación ciudadana en todas las etapas del proceso electoral</t>
  </si>
  <si>
    <t>Monitoreo</t>
  </si>
  <si>
    <t>Revisar las notas informativas en materia político electoral</t>
  </si>
  <si>
    <t>Analizar y sintetizar la información politico electoral que difunden los medios de comunicación</t>
  </si>
  <si>
    <t>Informaciónn politico electoral difundida entre Prensa, Radio, Televisión e Internet</t>
  </si>
  <si>
    <t>Difusión institucional</t>
  </si>
  <si>
    <t>Informar a la ciudadanía sobre las actividades institucionales</t>
  </si>
  <si>
    <t>Difundir a través de los medios de comunicación los programas y acciones que realizael instituto</t>
  </si>
  <si>
    <t>Programa de Radio</t>
  </si>
  <si>
    <t>Producir programa semanal de radio</t>
  </si>
  <si>
    <t>Producir y transmitir a través de la emisora 97.9 fm el programa semanal de radio Dialogos en Democracia</t>
  </si>
  <si>
    <t>Progrmas transmitidos entre programas calendarizados</t>
  </si>
  <si>
    <t>Programas transmitidos</t>
  </si>
  <si>
    <t>Radio</t>
  </si>
  <si>
    <t>Producción de Audio. Promocionales para radio e internet</t>
  </si>
  <si>
    <t>Producir audio para promocionales</t>
  </si>
  <si>
    <t>Grabar y producir audio para spots, capsulas informativas, tutoriales y manuales para radio y redes sociales</t>
  </si>
  <si>
    <t>Número de promocionales entre promocionales programados</t>
  </si>
  <si>
    <t>Radio e Internet</t>
  </si>
  <si>
    <t>Campaña de Difusión en Redes Sociales</t>
  </si>
  <si>
    <t>Difundir entre las comunidades virtuales los programas y acciones del instituto</t>
  </si>
  <si>
    <t>Difusión institucional entre Redes Sociales</t>
  </si>
  <si>
    <t>Redes Sociales</t>
  </si>
  <si>
    <t>Internet</t>
  </si>
  <si>
    <t xml:space="preserve">Atención Ciudadana </t>
  </si>
  <si>
    <t xml:space="preserve">Atención </t>
  </si>
  <si>
    <t>Atender las solicitudes de información presentadas ante la Unidad de Transparencia dentro del plazo legal para dar respuesta</t>
  </si>
  <si>
    <t>Solicitudes atendidas entre Solicitudes que debieron ser atendidas *100 igual *%</t>
  </si>
  <si>
    <t>Solicitud de Información</t>
  </si>
  <si>
    <t>Programa Operativo de Actividades 2016 e Informe de Actividades de la Junta Ejecutiva</t>
  </si>
  <si>
    <t>Unidad de Transparencia</t>
  </si>
  <si>
    <t>Recopilar  y  actualizar   la  información  pública  de  oficio  en  el   Portal  de Transparencia del Instituto</t>
  </si>
  <si>
    <t xml:space="preserve">Actualización </t>
  </si>
  <si>
    <t xml:space="preserve">Dar seguimiento y actualizar en la página de internet,  la información que generan las áreas del Instituto en cumplimiento de sus obligaciones </t>
  </si>
  <si>
    <t xml:space="preserve">Información actualizada entre Información generada por el Instituto *100 igual  *%     </t>
  </si>
  <si>
    <t>Información generada</t>
  </si>
  <si>
    <t>Recabar y actualizar trimestralmente los Listados de Información Clasificada en el
Portal de Transparencia del Instituto</t>
  </si>
  <si>
    <t xml:space="preserve">Dar seguimiento y actualizar en la página de internet,  los Listados de información Clasificada que generan las áreas del Instituto en cumplimiento de sus obligaciones </t>
  </si>
  <si>
    <t xml:space="preserve">Listados de información Clasificada entre Listados programados *100 igual *% </t>
  </si>
  <si>
    <t>Listado de información Clasificada</t>
  </si>
  <si>
    <t>Elaborar estadísticas sobre los  accesos y consultas al Portal de Transparencia
del Instituto</t>
  </si>
  <si>
    <t>Elaboración</t>
  </si>
  <si>
    <t xml:space="preserve">Elaborar estadísticas respecto a los accesos y solicitudes de información </t>
  </si>
  <si>
    <t xml:space="preserve">Informes realizados entre Informes programados *100 igual *%    </t>
  </si>
  <si>
    <t xml:space="preserve">Informe </t>
  </si>
  <si>
    <t xml:space="preserve">Difundir  la cultura de la transparencia, el derecho de acceso a la información pública y la protección de datos personales en posesión del Instituto </t>
  </si>
  <si>
    <t>Difusión</t>
  </si>
  <si>
    <t>Elaborar instrumentos que difundan el derecho universal de acceso a la Información</t>
  </si>
  <si>
    <t xml:space="preserve">Instrrumentos producidos entre Instrumentos Programados *100 igual *%    </t>
  </si>
  <si>
    <t>Instrumento de difusión</t>
  </si>
  <si>
    <t>1000 trípticos y 20 spots publicitarios</t>
  </si>
  <si>
    <t xml:space="preserve">Capacitar al personal del Instituto en materia de transparencia </t>
  </si>
  <si>
    <t xml:space="preserve">Capacitación </t>
  </si>
  <si>
    <t>Capacitación en marteria de Transparencia al personal del  Instituto</t>
  </si>
  <si>
    <t xml:space="preserve">Capacitaciones realizadas entre Capacitaciones programadas *100 igual  *%   </t>
  </si>
  <si>
    <t>2 capacitaciones</t>
  </si>
  <si>
    <t>Recopilar y actualizar bibliografía, normatividad, legislación, tesis y criterios en  materia de transparencia</t>
  </si>
  <si>
    <t xml:space="preserve">Recopilar y actualizar normatividad y bibliografia en materia de Transparencia emitida por diversas autoridades </t>
  </si>
  <si>
    <t>Documento recopilado</t>
  </si>
  <si>
    <t>No es posible obtener el método de cálculo, debido a que no se puede contar con una base para cuantificar</t>
  </si>
  <si>
    <t>Reclutar personal operativo para las diferentes áreas del Instituto</t>
  </si>
  <si>
    <t>Reclutamiento</t>
  </si>
  <si>
    <t>Desarrollar el procedimiento establecido para la contratación de personal para proceso electoral y las posibles sustituciones</t>
  </si>
  <si>
    <r>
      <t xml:space="preserve">1,239 </t>
    </r>
    <r>
      <rPr>
        <sz val="10"/>
        <rFont val="Arial"/>
        <family val="0"/>
      </rPr>
      <t>personas  contratar / 1,494 personas por contratadas *100</t>
    </r>
  </si>
  <si>
    <t>Persona contratada</t>
  </si>
  <si>
    <t>Contratación eventual de 1,494 personas</t>
  </si>
  <si>
    <t>Programa Operativo de Actividades 2016
Informe de actividades de la Junta Ejecutiva</t>
  </si>
  <si>
    <t>Unidad de Servicio Profesional Electoral</t>
  </si>
  <si>
    <t>Se contrataron 255 personas menos de las programados</t>
  </si>
  <si>
    <t>Aplicar a los integrantes y personal de los Consejos Distritales y Municipales, un cuestionario de evaluación sobre el desempeño de sus funciones</t>
  </si>
  <si>
    <t>Aplicación</t>
  </si>
  <si>
    <t xml:space="preserve">Aplicación del formato de Cédula para la Evalució al Desempeño a las Consejeras y Consejeros Distritales y Municipales durante el Proceso Electoral 2016 </t>
  </si>
  <si>
    <t>438 personas evaluadas / 456 personas a evaluar *100</t>
  </si>
  <si>
    <t>Persona evaluada</t>
  </si>
  <si>
    <t>Aplicar la evaluación al Desempeño a 456 personas</t>
  </si>
  <si>
    <t>Se determinó que la Evaluación al Desempeño únicamente se aplicara a los integrantes de los Consejos Distritales y Municipales Electorales, de los cuales 18 no asistieron a la aplicación, 8 correspondían a Consejos Distritales y 10 a Consejos Municipales</t>
  </si>
  <si>
    <t>Desarrollar las acciones derivadas del Estatuto del Servicio Profesional Electoral Nacional</t>
  </si>
  <si>
    <t>seguimiento</t>
  </si>
  <si>
    <t>Se dio seguimiento a lo establecido en el Estatuto del Servicio Profesional Electoral Nacional</t>
  </si>
  <si>
    <t>Elaboración de los Lineamientos aplicables al Personal Administrativo de conformidad con lo establecido en el Estatuto</t>
  </si>
  <si>
    <t>Emisión de Lineamientos y disposiciones generales, aplicables al personal del Instituto Electoral del Estado de Zacatecas</t>
  </si>
  <si>
    <t>No se realizaron ya que el Instituto se encontraba en Proceso Electoral Ordinario y Extraordinario de 2016.</t>
  </si>
  <si>
    <t>Ejecución de los Concursos de Reclutamiento y Selección de Personal Administrativo por el Instituto Electoral del Estado de Zacatecas</t>
  </si>
  <si>
    <t>Ejecución</t>
  </si>
  <si>
    <t>Desarrollo de la Convocatoria para ocupar puestos vacantes de la Rama Administrativa del Instituto Electoral del Estado de Zacatecas</t>
  </si>
  <si>
    <t>Ejecución del Programa de Capacitación dirigido al Personal Administrativo</t>
  </si>
  <si>
    <t>Implementación del Programa de Capacitación para el personal administrativo del Instituto Electoral del Estado de Zacatecas, para el ejercicio 2016</t>
  </si>
  <si>
    <t xml:space="preserve">Algunas áreas del Instituto llevaron a cabo cursos de actualización no programadas.  </t>
  </si>
  <si>
    <t>Elaboración de la documentación para el desarrollo de las Sesiones de Instalación de los Consejos Municipales Electorales</t>
  </si>
  <si>
    <t>Elaboración de los documentos guía para el desarrollo de sesiones de los Consejos Electorales</t>
  </si>
  <si>
    <t>No. De documentos realizados/no. De documentos programados *100</t>
  </si>
  <si>
    <t>Programa Operativo de Actividades 2016 e Informes de la Junta Ejecutiva</t>
  </si>
  <si>
    <t>Secretaría Ejecutiva</t>
  </si>
  <si>
    <t>Elaboración de documentación para el desarrollo de las sesiones de los Consejos Distritales y Municipales Electorales</t>
  </si>
  <si>
    <t xml:space="preserve">De acuerdo con la Ley Órganica del IEEZ los Consejos Distritales y Municipales deberán sesionar 2 veces al mes. </t>
  </si>
  <si>
    <t>Dar seguimiento al cronograma de actividades de los Consejos Distritales y Municipales Electorales</t>
  </si>
  <si>
    <t>Seguimiento</t>
  </si>
  <si>
    <t>Seguimiento de las actividades y recopilación de documentos de las sesiones de los Consejos Electorales</t>
  </si>
  <si>
    <t>No. De documentos recopilados/no. De documentos programados *100</t>
  </si>
  <si>
    <t>Tramitar, sustanciar y resolver los Procedimientos Sancionadores Ordinarios</t>
  </si>
  <si>
    <t>Tramite e informe</t>
  </si>
  <si>
    <t>Informar al Consejo General en cada sesión ordinaria de las Quejas o Denuncias recibidas, su tramite y el estado que guardan</t>
  </si>
  <si>
    <t>No. De informes presentados/no. De informes programados *100</t>
  </si>
  <si>
    <t>Se rindieron un total de 9 informes</t>
  </si>
  <si>
    <t>Tramite del procedimiento para la adopción de medidas cautelares en el Procedimiento Sancionador Ordinario</t>
  </si>
  <si>
    <t>Informar al Consejo General en cada sesión ordinaria de las medidas cautelares recibidas, su tramite y el estado que guardan</t>
  </si>
  <si>
    <t>Tramitar y sustanciar los Procedimientos Especiales Sancionadores</t>
  </si>
  <si>
    <t>Informar al Consejo General en cada sesión ordinaria de las Quejas o Denuncias recibidas, su tramite  y el estado que guardan</t>
  </si>
  <si>
    <t>Trámite del procedimiento para la adopción de medidas cautelares en el Procedimiento Especial Sancionador</t>
  </si>
  <si>
    <t>Reclutar personal operativo para Secretaría Ejecutiva</t>
  </si>
  <si>
    <t>Reclutar</t>
  </si>
  <si>
    <t>Proponer ante la Junta Ejecutiva la contratación del siguiente personal: 1 auxiliar del Servicio Profesional Electoral, 1 coordinador responsable de encuestas por muestreo, encuestas de salida y/o conteos rápidos, 2 auxiliares de Oficialía de Partes,3 auxiliares múltiples,1 técnico  en sonido, 1 capturista, 4 coordinadores para la Unidad Técnica de lo Contencioso Electoral y 3 coordinadores para la Oficialía Electoral.</t>
  </si>
  <si>
    <t>No. De propuestas realizadas/no. De propuestas programadas *100</t>
  </si>
  <si>
    <t>Preparación, desarrollo, soporte técnico, elaboración de: citatorios, órdenes del día, guías de conducción y proyectos de acta</t>
  </si>
  <si>
    <t>Preparación</t>
  </si>
  <si>
    <t>Preparación de los documentos y materaial necesarios para el desarrollo de las sesiones del Consejo General</t>
  </si>
  <si>
    <t>No. sesiones realizadas/ no. De sesiones programadas *100</t>
  </si>
  <si>
    <t>Se tuvieron un total de 82 sesiones del Consejo General entre Ordinarias,  Extraordinarias y Especiales</t>
  </si>
  <si>
    <t>Preparación, desarrollo, soporte técnico, elaboración de: citatorios, órdenes del día y proyectos de actas de las sesiones de la Junta Ejecutiva</t>
  </si>
  <si>
    <t>Preparación de los documentos y materaial necesarios para el desarrollo de las sesiones de la junta Ejecutiva</t>
  </si>
  <si>
    <t>Se tuvieron 12 sesiones ordinarias y 15 extraordinarias</t>
  </si>
  <si>
    <t>Actualización de la base de datos que contiene la información relativa sobre: actas, acuerdos, resoluciones, fotos, audios, videos, órdenes del día</t>
  </si>
  <si>
    <t>Elaboración de medios ópticos con información de las sesiones del Consejo General</t>
  </si>
  <si>
    <t>No. Medios ópticos realizados/ no. De medios opticos programadas *100</t>
  </si>
  <si>
    <t>Llevar a cabo el procedimiento para el Registro de Representantes ante las Mesas Directivas de Casilla y Representantes Generales</t>
  </si>
  <si>
    <t>Registro</t>
  </si>
  <si>
    <t>Recepción de solicitudes de acreditaciones de Representantes Generales y ante Mesas Directivas de Casilla</t>
  </si>
  <si>
    <t>No. De solicitudes recibidas/no. De solicitudes  programados *100</t>
  </si>
  <si>
    <t>La acreditación de representantes generales y ante mesas directivas de casilla se realizó ante los Consejos Distrital y Local del INE en Zacatecas</t>
  </si>
  <si>
    <t>Verificar el cumplimiento de criterios generales que emita el INE sobre encuestas o sondeos de opinión que deberán adoptar</t>
  </si>
  <si>
    <t xml:space="preserve">Verificación </t>
  </si>
  <si>
    <t>Informar al Consejo General en cada sesión ordinaria respecto de la verificación de los requisitos de la solicitud para la realización de dichos estudios</t>
  </si>
  <si>
    <t>Se rindieron un total de 5 informes</t>
  </si>
  <si>
    <t>Verificar el cumplimiento de criterios generales que emita el INE sobre encuestas de salida y/o conteos rápidos</t>
  </si>
  <si>
    <t>Establecer criterios y mecanismos para el manejo, flujo eficiente y digitalización del archivo del Instituto</t>
  </si>
  <si>
    <t>Manejo</t>
  </si>
  <si>
    <t>Instauración de criterios para organización del Archivo institucional</t>
  </si>
  <si>
    <t>No. De actividades realizadas/ no. De actividades programadas *100</t>
  </si>
  <si>
    <t xml:space="preserve">Digitalizacion </t>
  </si>
  <si>
    <t>No se ha avanzado en el tema debido a falta de reglamento y espacio para su operación</t>
  </si>
  <si>
    <t>Informar sobre la recepción, registro y resguardo de documentación oficial</t>
  </si>
  <si>
    <t>Informe</t>
  </si>
  <si>
    <t>Integrar el informe de documentación de correspondencia del IEEZ</t>
  </si>
  <si>
    <t>No. De informes realizados/ no. De informes programadas *100</t>
  </si>
  <si>
    <t>Atender las solicitudes de los partidos políticos y candidatos independientes para dar fe de actos o hechos de naturaleza electoral</t>
  </si>
  <si>
    <t>Informar al Consejo General en cada sesión ordinaria respecto de la recepción de las solicitudes de los partidos políticos para dar fe de la realización de actos y hechos en materia electoral que pudieran influir o afectar la equidad en la contienda electoral, Constituirse en el lugar señalado para recabar la información correspondiente y elaboración y entrega de la copia del Acta al partido político interesado</t>
  </si>
  <si>
    <t>Se rindieron total de 12 informes</t>
  </si>
  <si>
    <t>Procedimiento de Registro y Acreditación de Representantes de partido político y candidatos independientes ante mesas</t>
  </si>
  <si>
    <t>Expedientes de queja  resueltos</t>
  </si>
  <si>
    <t xml:space="preserve">Tramitar los escritos de queja hasta la etapa de resolución por parte del Consejo General del Instituto Electoral del Estado de Zacatecas. </t>
  </si>
  <si>
    <t>Número de resoluciones del Consejo General / Número de escritos de queja recibidos * 100</t>
  </si>
  <si>
    <t>Resoluciones</t>
  </si>
  <si>
    <t>anual</t>
  </si>
  <si>
    <t>No se puede determinar</t>
  </si>
  <si>
    <t>No se contaba con metas programadas</t>
  </si>
  <si>
    <t>Programa Operativo  de Actividades 2106 e Informe de Actividades de la Junta Ejecutiva</t>
  </si>
  <si>
    <t>Unidad Técnica de lo Contencioso Electoral</t>
  </si>
  <si>
    <t>La Unidad Técnica de lo Contencioso Electoral se creó en el organigrama del Instituto Electoral del Estado de Zacatecas en el año 2015 y comenzó a funcionar en el año 2016.</t>
  </si>
  <si>
    <t>Trámite del procedimiento para la adopción de medidas cautelares en el Procedimiento Sancionador Ordinario.</t>
  </si>
  <si>
    <t>Cuadernillos de medidas cautelares sustanciados</t>
  </si>
  <si>
    <t>Tramitar los cuadernillos de Medidas Cautelares hasta la etapa de resolución por parte de la Comisión de Asuntos Juridicos del Consejo General del Instituto Electoral del Estado de Zacatecas y en su caso, la verificación del cumplimiento de las medidas cautelares adoptadas.</t>
  </si>
  <si>
    <t>Número de solicitudes de medidas cautelares dictaminadas por la Comisión de Asuntos Jurídicos / Número de escritos de medidas cautelares recibidas *100</t>
  </si>
  <si>
    <t>Tramitar y sustanciar Procedimientos Especiales Sancionadores</t>
  </si>
  <si>
    <t>Expedientes de queja  sustanciados</t>
  </si>
  <si>
    <t xml:space="preserve">Tramitar los escritos de queja hasta su remisión al Tribunal de Justicia Electoral del Estado de Zacatecas. </t>
  </si>
  <si>
    <t>Número de e*pedientes remitidos al Tribunal de Justicia Electoral del Estado de Zacatecas/ el número de escritos de queja sustanciados *100</t>
  </si>
  <si>
    <t>Expedientes remitidos</t>
  </si>
  <si>
    <t>Trámite del procedimiento para la adopción de medidas cautelares en el Procedimiento Especial Sancionador.</t>
  </si>
  <si>
    <t>Conocer, enterar y dar seguimiento a los Acuerdos y Resoluciones del Consejo General del INE en relacion a los OPLEs y Elecciones Locales</t>
  </si>
  <si>
    <t>Accion y Documentacion</t>
  </si>
  <si>
    <t>Cumplimiento de metas</t>
  </si>
  <si>
    <t>Documentación recopilada entre documentación aprobada por 100 igual al porcentaje</t>
  </si>
  <si>
    <t>Acción y documenteción</t>
  </si>
  <si>
    <t>Mensual</t>
  </si>
  <si>
    <t>UVINE</t>
  </si>
  <si>
    <t>Promover la coordinación entre el Instituto, la Unidad Técnica de Vinculación con los OPLEs y la Junta Ejecutiva del Instituto Nacional.</t>
  </si>
  <si>
    <t>Actividades reallizadas entre actividades programadas por 100 igual el porcentaje</t>
  </si>
  <si>
    <t xml:space="preserve">Conocer y enterar a la Presidencia sobre las nuevas propuestas en materia de Normatividad Electoral Federal y Local. </t>
  </si>
  <si>
    <t>Elaborar los Acuerdos y Convenios necesarios para garantizar el voto de los zacatecanos residentes en el extranjero</t>
  </si>
  <si>
    <t>eficiencia</t>
  </si>
  <si>
    <t>Dar seguimiento a las propuestas de colaboración institucional para promover el voto</t>
  </si>
  <si>
    <t>Justificación en Notas</t>
  </si>
  <si>
    <t>Elaboración de acuerdos y convenios con organizaciones para promover el voto</t>
  </si>
  <si>
    <t>Unidad del Voto de los Zacatecanos Residentes en el Extranjero</t>
  </si>
  <si>
    <t>El cumplimiento de la actividad no puede ser cuantificada debido a que no se cuenta con la base</t>
  </si>
  <si>
    <t>Promosión del voto de los zacatecanos residentes en el extranjero</t>
  </si>
  <si>
    <t>Promosión</t>
  </si>
  <si>
    <t>eficacia</t>
  </si>
  <si>
    <t>Darles a conocer a los Zacatecanos residentes en el extranjero que ya pueden votar por primera vez para elegir al gobernador</t>
  </si>
  <si>
    <t>Promosión del voto entre los zacatecanos que radican en zacatecas y en el extranjero</t>
  </si>
  <si>
    <t>Campañas de difusión del voto de los zacatecanos residentes en el extranjero</t>
  </si>
  <si>
    <t xml:space="preserve">Difundir el voto en zacatecas, así como en el extranjero por medio de federaciones, organizaciones y visitas domiciliarias  </t>
  </si>
  <si>
    <t>Implementar Campañas de difusión del voto en Zacatecas así como en el extranjero</t>
  </si>
  <si>
    <t xml:space="preserve">Inscripción a la Lista Nominal de Electores Zacatecanos Residentes en el Extranjero </t>
  </si>
  <si>
    <t>Inscripción</t>
  </si>
  <si>
    <t>Instruir a los zacatecanos acerca del llenado de la solicitud de inscripción a la Lista Nominal de Electores Residentes en el Extranjero</t>
  </si>
  <si>
    <t>Inscripciones obtenidas en la Lista Nominal</t>
  </si>
  <si>
    <t>Inscribir en la Lista Nominal a los Zacatecanos que radican en el extranjero</t>
  </si>
  <si>
    <t>Contar con la Lista Nominal de Electores Zacatecanos Residentes en en Extranjero</t>
  </si>
  <si>
    <t>Obtención</t>
  </si>
  <si>
    <t>Obtener la Lista Nominal final de los Zacatecanos que quedaron inscritos en dicha lista para enviarles el Paquete Electoral Postal en tiempo y forma.</t>
  </si>
  <si>
    <t>Obtener la Lista Nominal de Electores Residentes en el Extranjero</t>
  </si>
  <si>
    <t>Procedimiento de Registro y Acreditación de Representante de partido político y candidatos independientes</t>
  </si>
  <si>
    <t>Acreditación</t>
  </si>
  <si>
    <t xml:space="preserve">Contar con la representación de los partidos politicos para dar certeza y legalidad al escrutinio y computo de los votos obtenidos desde el extranjero  </t>
  </si>
  <si>
    <t>Registrar y acreditar a los representantes de los partidos politicos ante mesas de escrutinio y computo</t>
  </si>
  <si>
    <t>Diseño de la Documentación y Material Electoral para el voto en la modalidad postal</t>
  </si>
  <si>
    <t>Dar seguimiento a lo establecido en los lineamientos y a lo convenido con la empresa del servicio postal</t>
  </si>
  <si>
    <t>Diseñar la Documentación y Material Electoral para el voto en la modalidad postal</t>
  </si>
  <si>
    <t xml:space="preserve">Recepción de Material y Documentación Electoral y Envío del Paquete Electoral Postal </t>
  </si>
  <si>
    <t>Recepción</t>
  </si>
  <si>
    <t xml:space="preserve">Contar con la documetación y material electoral para enviar el Paquete Electoral Postal a los Zacatecanos en el extranjero. </t>
  </si>
  <si>
    <t xml:space="preserve">Recepción de Material y Documentación Electoral para el Envío del Paquete Electoral Postal </t>
  </si>
  <si>
    <t xml:space="preserve">Ubicación del local único para la instalación de mesas de escrutinio y cómputo del voto de los zacatecanos residentes en el extranjero </t>
  </si>
  <si>
    <t>Instalación</t>
  </si>
  <si>
    <t>Lugar que garantice la accesibilidad y condiciones legales y de seguridad para realizar el excrutinio y cómputo.</t>
  </si>
  <si>
    <t xml:space="preserve">Contar con el local único para la instalación de mesas de escrutinio y cómputo  </t>
  </si>
  <si>
    <t>Integración y capacitación de funcionarios de mesas de escrutinio y cómputo</t>
  </si>
  <si>
    <t xml:space="preserve">Dar capacitación a quienes integrarian por primera vez la mesa de escrutinio y cómputo del voto </t>
  </si>
  <si>
    <t>Integrar y capacitar a los funcionarios de mesas de escrutinio y cómputo</t>
  </si>
  <si>
    <t>Desarrollo de la Jornada Electoral</t>
  </si>
  <si>
    <t>Desarrolar la Jornada Electoral</t>
  </si>
  <si>
    <t>Desarrollar la Jornada Electoral</t>
  </si>
  <si>
    <t xml:space="preserve">Atención de solicitudes </t>
  </si>
  <si>
    <t>Brindar atención a las solicitudes de fe pública que presenten los partidos políticos y candidatos, respecto a actos y hechos de naturaleza electoral</t>
  </si>
  <si>
    <t xml:space="preserve">Solicitudes atendidas entre las solicitudes recibidas x100 </t>
  </si>
  <si>
    <t>Solicitud recibida</t>
  </si>
  <si>
    <t xml:space="preserve">Unidad de Oficialía Electoral e informes de actividades </t>
  </si>
  <si>
    <t xml:space="preserve">Unidad de Oficialía Electoral </t>
  </si>
  <si>
    <t>El área de Oficialía Electoral fue creada en octubre de 2015 por lo que no existe información anterior.</t>
  </si>
  <si>
    <t>Dirección Ejecutiva de Organización Electoral y Partidos Políticos</t>
  </si>
  <si>
    <t>Ddirección Ejecutiva de Capacitación Electoral y Cultura Cívica</t>
  </si>
  <si>
    <t>Unidad de Vinculación con el Instituto Nacional Electoral</t>
  </si>
  <si>
    <t>Instalar</t>
  </si>
  <si>
    <t>Presentación</t>
  </si>
  <si>
    <t>Apoyo</t>
  </si>
  <si>
    <t xml:space="preserve">Transmición </t>
  </si>
  <si>
    <t xml:space="preserve">Reclutamiento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</si>
</sst>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b/>
      <sz val="11"/>
      <color indexed="9"/>
      <name val="Arial"/>
      <family val="0"/>
    </font>
    <font>
      <sz val="10"/>
      <color indexed="8"/>
      <name val="Arial"/>
      <family val="0"/>
    </font>
    <font>
      <sz val="10"/>
      <color indexed="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8">
    <xf numFmtId="0" fontId="0" fillId="0" borderId="0" xfId="0" applyAlignment="1" applyProtection="1">
      <alignment/>
      <protection/>
    </xf>
    <xf numFmtId="0" fontId="0" fillId="0" borderId="10" xfId="0" applyBorder="1" applyAlignment="1" applyProtection="1">
      <alignment horizontal="center" vertical="center" wrapText="1"/>
      <protection/>
    </xf>
    <xf numFmtId="0" fontId="0" fillId="0" borderId="10" xfId="0"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NumberForma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14" fontId="0" fillId="0" borderId="10" xfId="0" applyNumberFormat="1" applyBorder="1" applyAlignment="1" applyProtection="1">
      <alignment horizontal="center" vertical="center" wrapText="1"/>
      <protection/>
    </xf>
    <xf numFmtId="0" fontId="0" fillId="0" borderId="10" xfId="0"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0" fontId="38" fillId="0" borderId="10" xfId="0" applyFont="1" applyFill="1" applyBorder="1" applyAlignment="1" applyProtection="1">
      <alignment horizontal="center" vertical="center" wrapText="1"/>
      <protection/>
    </xf>
    <xf numFmtId="0" fontId="38" fillId="0" borderId="10" xfId="0"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center" vertical="center" wrapText="1"/>
      <protection/>
    </xf>
    <xf numFmtId="9" fontId="38"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lignment horizontal="left"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wrapText="1"/>
      <protection/>
    </xf>
    <xf numFmtId="0" fontId="0" fillId="0" borderId="10" xfId="0"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xf>
    <xf numFmtId="0" fontId="0" fillId="0" borderId="10" xfId="0" applyNumberForma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10" xfId="0" applyFill="1" applyBorder="1" applyAlignment="1" applyProtection="1">
      <alignment horizontal="left" vertical="center" wrapText="1"/>
      <protection/>
    </xf>
    <xf numFmtId="0" fontId="0" fillId="33" borderId="10" xfId="0" applyNumberFormat="1" applyFont="1" applyFill="1" applyBorder="1" applyAlignment="1" applyProtection="1">
      <alignment horizontal="left" vertical="center" wrapText="1"/>
      <protection/>
    </xf>
    <xf numFmtId="0" fontId="0" fillId="33" borderId="10" xfId="0" applyNumberFormat="1" applyFill="1" applyBorder="1" applyAlignment="1" applyProtection="1">
      <alignment horizontal="center" vertical="center" wrapText="1"/>
      <protection/>
    </xf>
    <xf numFmtId="9" fontId="0" fillId="33" borderId="10" xfId="0" applyNumberFormat="1" applyFill="1" applyBorder="1" applyAlignment="1" applyProtection="1">
      <alignment horizontal="center" vertical="center" wrapText="1"/>
      <protection/>
    </xf>
    <xf numFmtId="0" fontId="0" fillId="0" borderId="10" xfId="0" applyNumberFormat="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9" fontId="0" fillId="0" borderId="10" xfId="0" applyNumberFormat="1" applyBorder="1" applyAlignment="1" applyProtection="1">
      <alignment horizontal="left" vertical="center" wrapText="1"/>
      <protection/>
    </xf>
    <xf numFmtId="0" fontId="38" fillId="0" borderId="10" xfId="0" applyFont="1" applyBorder="1" applyAlignment="1" applyProtection="1">
      <alignment horizontal="left" vertical="center" wrapText="1"/>
      <protection/>
    </xf>
    <xf numFmtId="0" fontId="38" fillId="0" borderId="10" xfId="0" applyFont="1" applyBorder="1" applyAlignment="1" applyProtection="1">
      <alignment horizontal="center" vertical="center" wrapText="1"/>
      <protection/>
    </xf>
    <xf numFmtId="0" fontId="38" fillId="0" borderId="10" xfId="0" applyNumberFormat="1" applyFont="1" applyBorder="1" applyAlignment="1">
      <alignment horizontal="left" vertical="center" wrapText="1"/>
    </xf>
    <xf numFmtId="0" fontId="39" fillId="0" borderId="10" xfId="0" applyFont="1" applyFill="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10" xfId="0" applyFont="1" applyFill="1" applyBorder="1" applyAlignment="1" applyProtection="1">
      <alignment vertical="center" wrapText="1"/>
      <protection/>
    </xf>
    <xf numFmtId="9" fontId="0" fillId="0" borderId="10" xfId="0" applyNumberFormat="1" applyBorder="1" applyAlignment="1" applyProtection="1">
      <alignment vertical="center" wrapText="1"/>
      <protection/>
    </xf>
    <xf numFmtId="0" fontId="2" fillId="34" borderId="11" xfId="0" applyFont="1" applyFill="1" applyBorder="1" applyAlignment="1">
      <alignment horizontal="center" wrapText="1"/>
    </xf>
    <xf numFmtId="0" fontId="0" fillId="0" borderId="0" xfId="0" applyAlignment="1" applyProtection="1">
      <alignment wrapText="1"/>
      <protection/>
    </xf>
    <xf numFmtId="0" fontId="3" fillId="35" borderId="11" xfId="0" applyFont="1" applyFill="1" applyBorder="1" applyAlignment="1">
      <alignment wrapText="1"/>
    </xf>
    <xf numFmtId="0" fontId="2" fillId="34" borderId="11"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IEEZ\Desktop\Subidas%20IV,%20V,%20VI\IV,%20V,%20VI\Carga_PNT\Segunda%20Carga\VI.%20Indicadores%20de%20objetivos%20y%20resultados\6.%2039.%20Frac.%20VI%20%20Indicadores%20de%20objetivos%20y%20resultados_IEEZ_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0"/>
  <sheetViews>
    <sheetView tabSelected="1" zoomScalePageLayoutView="0" workbookViewId="0" topLeftCell="A2">
      <selection activeCell="A3" sqref="A3"/>
    </sheetView>
  </sheetViews>
  <sheetFormatPr defaultColWidth="9.140625" defaultRowHeight="12.75"/>
  <cols>
    <col min="1" max="1" width="27.421875" style="0" customWidth="1"/>
    <col min="2" max="2" width="16.57421875" style="0" customWidth="1"/>
    <col min="3" max="3" width="22.57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23.8515625" style="0" customWidth="1"/>
  </cols>
  <sheetData>
    <row r="1" ht="12.75" hidden="1">
      <c r="A1" t="s">
        <v>2</v>
      </c>
    </row>
    <row r="2" spans="1:3" s="54" customFormat="1" ht="30">
      <c r="A2" s="53" t="s">
        <v>3</v>
      </c>
      <c r="B2" s="53" t="s">
        <v>4</v>
      </c>
      <c r="C2" s="53" t="s">
        <v>5</v>
      </c>
    </row>
    <row r="3" spans="1:3" s="54" customFormat="1" ht="25.5">
      <c r="A3" s="55" t="s">
        <v>6</v>
      </c>
      <c r="B3" s="55" t="s">
        <v>7</v>
      </c>
      <c r="C3" s="55" t="s">
        <v>6</v>
      </c>
    </row>
    <row r="4" spans="1:21" s="54" customFormat="1" ht="12.75" hidden="1">
      <c r="A4" s="54" t="s">
        <v>8</v>
      </c>
      <c r="B4" s="54" t="s">
        <v>8</v>
      </c>
      <c r="C4" s="54" t="s">
        <v>9</v>
      </c>
      <c r="D4" s="54" t="s">
        <v>8</v>
      </c>
      <c r="E4" s="54" t="s">
        <v>8</v>
      </c>
      <c r="F4" s="54" t="s">
        <v>8</v>
      </c>
      <c r="G4" s="54" t="s">
        <v>9</v>
      </c>
      <c r="H4" s="54" t="s">
        <v>9</v>
      </c>
      <c r="I4" s="54" t="s">
        <v>8</v>
      </c>
      <c r="J4" s="54" t="s">
        <v>8</v>
      </c>
      <c r="K4" s="54" t="s">
        <v>8</v>
      </c>
      <c r="L4" s="54" t="s">
        <v>9</v>
      </c>
      <c r="M4" s="54" t="s">
        <v>9</v>
      </c>
      <c r="N4" s="54" t="s">
        <v>9</v>
      </c>
      <c r="O4" s="54" t="s">
        <v>10</v>
      </c>
      <c r="P4" s="54" t="s">
        <v>9</v>
      </c>
      <c r="Q4" s="54" t="s">
        <v>11</v>
      </c>
      <c r="R4" s="54" t="s">
        <v>8</v>
      </c>
      <c r="S4" s="54" t="s">
        <v>12</v>
      </c>
      <c r="T4" s="54" t="s">
        <v>13</v>
      </c>
      <c r="U4" s="54" t="s">
        <v>14</v>
      </c>
    </row>
    <row r="5" spans="1:21" s="54" customFormat="1" ht="12.75" hidden="1">
      <c r="A5" s="54" t="s">
        <v>15</v>
      </c>
      <c r="B5" s="54" t="s">
        <v>16</v>
      </c>
      <c r="C5" s="54" t="s">
        <v>17</v>
      </c>
      <c r="D5" s="54" t="s">
        <v>18</v>
      </c>
      <c r="E5" s="54" t="s">
        <v>19</v>
      </c>
      <c r="F5" s="54" t="s">
        <v>20</v>
      </c>
      <c r="G5" s="54" t="s">
        <v>21</v>
      </c>
      <c r="H5" s="54" t="s">
        <v>22</v>
      </c>
      <c r="I5" s="54" t="s">
        <v>23</v>
      </c>
      <c r="J5" s="54" t="s">
        <v>24</v>
      </c>
      <c r="K5" s="54" t="s">
        <v>25</v>
      </c>
      <c r="L5" s="54" t="s">
        <v>26</v>
      </c>
      <c r="M5" s="54" t="s">
        <v>27</v>
      </c>
      <c r="N5" s="54" t="s">
        <v>28</v>
      </c>
      <c r="O5" s="54" t="s">
        <v>29</v>
      </c>
      <c r="P5" s="54" t="s">
        <v>30</v>
      </c>
      <c r="Q5" s="54" t="s">
        <v>31</v>
      </c>
      <c r="R5" s="54" t="s">
        <v>32</v>
      </c>
      <c r="S5" s="54" t="s">
        <v>33</v>
      </c>
      <c r="T5" s="54" t="s">
        <v>34</v>
      </c>
      <c r="U5" s="54" t="s">
        <v>35</v>
      </c>
    </row>
    <row r="6" spans="1:21" s="54" customFormat="1" ht="13.5">
      <c r="A6" s="56" t="s">
        <v>36</v>
      </c>
      <c r="B6" s="57"/>
      <c r="C6" s="57"/>
      <c r="D6" s="57"/>
      <c r="E6" s="57"/>
      <c r="F6" s="57"/>
      <c r="G6" s="57"/>
      <c r="H6" s="57"/>
      <c r="I6" s="57"/>
      <c r="J6" s="57"/>
      <c r="K6" s="57"/>
      <c r="L6" s="57"/>
      <c r="M6" s="57"/>
      <c r="N6" s="57"/>
      <c r="O6" s="57"/>
      <c r="P6" s="57"/>
      <c r="Q6" s="57"/>
      <c r="R6" s="57"/>
      <c r="S6" s="57"/>
      <c r="T6" s="57"/>
      <c r="U6" s="57"/>
    </row>
    <row r="7" spans="1:21" s="54" customFormat="1" ht="25.5">
      <c r="A7" s="55" t="s">
        <v>37</v>
      </c>
      <c r="B7" s="55" t="s">
        <v>38</v>
      </c>
      <c r="C7" s="55" t="s">
        <v>39</v>
      </c>
      <c r="D7" s="55" t="s">
        <v>40</v>
      </c>
      <c r="E7" s="55" t="s">
        <v>41</v>
      </c>
      <c r="F7" s="55" t="s">
        <v>42</v>
      </c>
      <c r="G7" s="55" t="s">
        <v>43</v>
      </c>
      <c r="H7" s="55" t="s">
        <v>44</v>
      </c>
      <c r="I7" s="55" t="s">
        <v>45</v>
      </c>
      <c r="J7" s="55" t="s">
        <v>46</v>
      </c>
      <c r="K7" s="55" t="s">
        <v>47</v>
      </c>
      <c r="L7" s="55" t="s">
        <v>48</v>
      </c>
      <c r="M7" s="55" t="s">
        <v>49</v>
      </c>
      <c r="N7" s="55" t="s">
        <v>50</v>
      </c>
      <c r="O7" s="55" t="s">
        <v>51</v>
      </c>
      <c r="P7" s="55" t="s">
        <v>52</v>
      </c>
      <c r="Q7" s="55" t="s">
        <v>53</v>
      </c>
      <c r="R7" s="55" t="s">
        <v>54</v>
      </c>
      <c r="S7" s="55" t="s">
        <v>55</v>
      </c>
      <c r="T7" s="55" t="s">
        <v>56</v>
      </c>
      <c r="U7" s="55" t="s">
        <v>57</v>
      </c>
    </row>
    <row r="8" spans="1:21" ht="76.5">
      <c r="A8" s="1">
        <v>2016</v>
      </c>
      <c r="B8" s="2" t="s">
        <v>58</v>
      </c>
      <c r="C8" s="14" t="s">
        <v>59</v>
      </c>
      <c r="D8" s="3" t="s">
        <v>60</v>
      </c>
      <c r="E8" s="4" t="s">
        <v>755</v>
      </c>
      <c r="F8" s="1" t="s">
        <v>61</v>
      </c>
      <c r="G8" s="5" t="s">
        <v>62</v>
      </c>
      <c r="H8" s="6" t="s">
        <v>63</v>
      </c>
      <c r="I8" s="7" t="s">
        <v>64</v>
      </c>
      <c r="J8" s="1" t="s">
        <v>65</v>
      </c>
      <c r="K8" s="1">
        <v>0</v>
      </c>
      <c r="L8" s="8">
        <v>1</v>
      </c>
      <c r="M8" s="1">
        <v>0</v>
      </c>
      <c r="N8" s="8">
        <v>1</v>
      </c>
      <c r="O8" s="1" t="s">
        <v>0</v>
      </c>
      <c r="P8" s="9" t="s">
        <v>59</v>
      </c>
      <c r="Q8" s="10">
        <v>42950</v>
      </c>
      <c r="R8" s="1" t="s">
        <v>752</v>
      </c>
      <c r="S8" s="1">
        <v>2016</v>
      </c>
      <c r="T8" s="10">
        <v>42950</v>
      </c>
      <c r="U8" s="11"/>
    </row>
    <row r="9" spans="1:21" ht="102">
      <c r="A9" s="1">
        <v>2016</v>
      </c>
      <c r="B9" s="2" t="s">
        <v>58</v>
      </c>
      <c r="C9" s="14" t="s">
        <v>59</v>
      </c>
      <c r="D9" s="3" t="s">
        <v>66</v>
      </c>
      <c r="E9" s="12" t="s">
        <v>756</v>
      </c>
      <c r="F9" s="1" t="s">
        <v>61</v>
      </c>
      <c r="G9" s="13" t="s">
        <v>67</v>
      </c>
      <c r="H9" s="6" t="s">
        <v>63</v>
      </c>
      <c r="I9" s="7" t="s">
        <v>64</v>
      </c>
      <c r="J9" s="1" t="s">
        <v>65</v>
      </c>
      <c r="K9" s="1">
        <v>0</v>
      </c>
      <c r="L9" s="8">
        <v>1</v>
      </c>
      <c r="M9" s="1">
        <v>0</v>
      </c>
      <c r="N9" s="8">
        <v>1</v>
      </c>
      <c r="O9" s="1" t="s">
        <v>0</v>
      </c>
      <c r="P9" s="9" t="s">
        <v>59</v>
      </c>
      <c r="Q9" s="10">
        <v>42950</v>
      </c>
      <c r="R9" s="1" t="s">
        <v>752</v>
      </c>
      <c r="S9" s="1">
        <v>2016</v>
      </c>
      <c r="T9" s="10">
        <v>42950</v>
      </c>
      <c r="U9" s="11"/>
    </row>
    <row r="10" spans="1:21" ht="76.5">
      <c r="A10" s="1">
        <v>2016</v>
      </c>
      <c r="B10" s="2" t="s">
        <v>58</v>
      </c>
      <c r="C10" s="14" t="s">
        <v>59</v>
      </c>
      <c r="D10" s="3" t="s">
        <v>68</v>
      </c>
      <c r="E10" s="12" t="s">
        <v>618</v>
      </c>
      <c r="F10" s="1" t="s">
        <v>61</v>
      </c>
      <c r="G10" s="13" t="s">
        <v>69</v>
      </c>
      <c r="H10" s="6" t="s">
        <v>63</v>
      </c>
      <c r="I10" s="7" t="s">
        <v>64</v>
      </c>
      <c r="J10" s="1" t="s">
        <v>65</v>
      </c>
      <c r="K10" s="1">
        <v>0</v>
      </c>
      <c r="L10" s="8">
        <v>1</v>
      </c>
      <c r="M10" s="1">
        <v>0</v>
      </c>
      <c r="N10" s="8">
        <v>1</v>
      </c>
      <c r="O10" s="1" t="s">
        <v>0</v>
      </c>
      <c r="P10" s="9" t="s">
        <v>59</v>
      </c>
      <c r="Q10" s="10">
        <v>42950</v>
      </c>
      <c r="R10" s="1" t="s">
        <v>752</v>
      </c>
      <c r="S10" s="1">
        <v>2016</v>
      </c>
      <c r="T10" s="10">
        <v>42950</v>
      </c>
      <c r="U10" s="11"/>
    </row>
    <row r="11" spans="1:21" ht="114.75">
      <c r="A11" s="1">
        <v>2016</v>
      </c>
      <c r="B11" s="2" t="s">
        <v>58</v>
      </c>
      <c r="C11" s="14" t="s">
        <v>59</v>
      </c>
      <c r="D11" s="3" t="s">
        <v>70</v>
      </c>
      <c r="E11" s="12" t="s">
        <v>757</v>
      </c>
      <c r="F11" s="1" t="s">
        <v>61</v>
      </c>
      <c r="G11" s="13" t="s">
        <v>71</v>
      </c>
      <c r="H11" s="6" t="s">
        <v>63</v>
      </c>
      <c r="I11" s="12" t="s">
        <v>72</v>
      </c>
      <c r="J11" s="1" t="s">
        <v>65</v>
      </c>
      <c r="K11" s="1">
        <v>0</v>
      </c>
      <c r="L11" s="8">
        <v>1</v>
      </c>
      <c r="M11" s="1">
        <v>0</v>
      </c>
      <c r="N11" s="8">
        <v>1</v>
      </c>
      <c r="O11" s="1" t="s">
        <v>0</v>
      </c>
      <c r="P11" s="9" t="s">
        <v>59</v>
      </c>
      <c r="Q11" s="10">
        <v>42950</v>
      </c>
      <c r="R11" s="1" t="s">
        <v>752</v>
      </c>
      <c r="S11" s="1">
        <v>2016</v>
      </c>
      <c r="T11" s="10">
        <v>42950</v>
      </c>
      <c r="U11" s="11"/>
    </row>
    <row r="12" spans="1:21" ht="63.75">
      <c r="A12" s="1">
        <v>2016</v>
      </c>
      <c r="B12" s="2" t="s">
        <v>58</v>
      </c>
      <c r="C12" s="14" t="s">
        <v>59</v>
      </c>
      <c r="D12" s="3" t="s">
        <v>73</v>
      </c>
      <c r="E12" s="12" t="s">
        <v>312</v>
      </c>
      <c r="F12" s="1" t="s">
        <v>61</v>
      </c>
      <c r="G12" s="14" t="s">
        <v>74</v>
      </c>
      <c r="H12" s="6" t="s">
        <v>63</v>
      </c>
      <c r="I12" s="12" t="s">
        <v>72</v>
      </c>
      <c r="J12" s="1" t="s">
        <v>65</v>
      </c>
      <c r="K12" s="1">
        <v>0</v>
      </c>
      <c r="L12" s="8">
        <v>1</v>
      </c>
      <c r="M12" s="1">
        <v>0</v>
      </c>
      <c r="N12" s="8">
        <v>1</v>
      </c>
      <c r="O12" s="1" t="s">
        <v>0</v>
      </c>
      <c r="P12" s="9" t="s">
        <v>59</v>
      </c>
      <c r="Q12" s="10">
        <v>42950</v>
      </c>
      <c r="R12" s="1" t="s">
        <v>752</v>
      </c>
      <c r="S12" s="1">
        <v>2016</v>
      </c>
      <c r="T12" s="10">
        <v>42950</v>
      </c>
      <c r="U12" s="11"/>
    </row>
    <row r="13" spans="1:21" ht="89.25">
      <c r="A13" s="1">
        <v>2016</v>
      </c>
      <c r="B13" s="2" t="s">
        <v>58</v>
      </c>
      <c r="C13" s="14" t="s">
        <v>59</v>
      </c>
      <c r="D13" s="3" t="s">
        <v>75</v>
      </c>
      <c r="E13" s="12" t="s">
        <v>312</v>
      </c>
      <c r="F13" s="1" t="s">
        <v>61</v>
      </c>
      <c r="G13" s="14" t="s">
        <v>74</v>
      </c>
      <c r="H13" s="6" t="s">
        <v>63</v>
      </c>
      <c r="I13" s="12" t="s">
        <v>72</v>
      </c>
      <c r="J13" s="1" t="s">
        <v>65</v>
      </c>
      <c r="K13" s="1">
        <v>0</v>
      </c>
      <c r="L13" s="8">
        <v>1</v>
      </c>
      <c r="M13" s="1">
        <v>0</v>
      </c>
      <c r="N13" s="8">
        <v>1</v>
      </c>
      <c r="O13" s="1" t="s">
        <v>0</v>
      </c>
      <c r="P13" s="9" t="s">
        <v>59</v>
      </c>
      <c r="Q13" s="10">
        <v>42950</v>
      </c>
      <c r="R13" s="1" t="s">
        <v>752</v>
      </c>
      <c r="S13" s="1">
        <v>2016</v>
      </c>
      <c r="T13" s="10">
        <v>42950</v>
      </c>
      <c r="U13" s="11"/>
    </row>
    <row r="14" spans="1:21" ht="89.25">
      <c r="A14" s="1">
        <v>2016</v>
      </c>
      <c r="B14" s="2" t="s">
        <v>58</v>
      </c>
      <c r="C14" s="14" t="s">
        <v>59</v>
      </c>
      <c r="D14" s="3" t="s">
        <v>76</v>
      </c>
      <c r="E14" s="4" t="s">
        <v>756</v>
      </c>
      <c r="F14" s="1" t="s">
        <v>61</v>
      </c>
      <c r="G14" s="13" t="s">
        <v>77</v>
      </c>
      <c r="H14" s="6" t="s">
        <v>63</v>
      </c>
      <c r="I14" s="7" t="s">
        <v>78</v>
      </c>
      <c r="J14" s="1" t="s">
        <v>65</v>
      </c>
      <c r="K14" s="1">
        <v>0</v>
      </c>
      <c r="L14" s="8">
        <v>1</v>
      </c>
      <c r="M14" s="1">
        <v>0</v>
      </c>
      <c r="N14" s="8">
        <v>1</v>
      </c>
      <c r="O14" s="1" t="s">
        <v>0</v>
      </c>
      <c r="P14" s="9" t="s">
        <v>59</v>
      </c>
      <c r="Q14" s="10">
        <v>42950</v>
      </c>
      <c r="R14" s="1" t="s">
        <v>752</v>
      </c>
      <c r="S14" s="1">
        <v>2016</v>
      </c>
      <c r="T14" s="10">
        <v>42950</v>
      </c>
      <c r="U14" s="11"/>
    </row>
    <row r="15" spans="1:21" ht="89.25">
      <c r="A15" s="1">
        <v>2016</v>
      </c>
      <c r="B15" s="2" t="s">
        <v>58</v>
      </c>
      <c r="C15" s="14" t="s">
        <v>59</v>
      </c>
      <c r="D15" s="3" t="s">
        <v>79</v>
      </c>
      <c r="E15" s="4" t="s">
        <v>636</v>
      </c>
      <c r="F15" s="1" t="s">
        <v>61</v>
      </c>
      <c r="G15" s="13" t="s">
        <v>80</v>
      </c>
      <c r="H15" s="6" t="s">
        <v>63</v>
      </c>
      <c r="I15" s="12" t="s">
        <v>72</v>
      </c>
      <c r="J15" s="1" t="s">
        <v>65</v>
      </c>
      <c r="K15" s="1">
        <v>0</v>
      </c>
      <c r="L15" s="8">
        <v>1</v>
      </c>
      <c r="M15" s="1">
        <v>0</v>
      </c>
      <c r="N15" s="8">
        <v>1</v>
      </c>
      <c r="O15" s="1" t="s">
        <v>0</v>
      </c>
      <c r="P15" s="9" t="s">
        <v>59</v>
      </c>
      <c r="Q15" s="10">
        <v>42950</v>
      </c>
      <c r="R15" s="1" t="s">
        <v>752</v>
      </c>
      <c r="S15" s="1">
        <v>2016</v>
      </c>
      <c r="T15" s="10">
        <v>42950</v>
      </c>
      <c r="U15" s="11"/>
    </row>
    <row r="16" spans="1:21" ht="89.25">
      <c r="A16" s="1">
        <v>2016</v>
      </c>
      <c r="B16" s="2" t="s">
        <v>58</v>
      </c>
      <c r="C16" s="14" t="s">
        <v>59</v>
      </c>
      <c r="D16" s="3" t="s">
        <v>81</v>
      </c>
      <c r="E16" s="4"/>
      <c r="F16" s="1" t="s">
        <v>61</v>
      </c>
      <c r="G16" s="5" t="s">
        <v>82</v>
      </c>
      <c r="H16" s="6" t="s">
        <v>63</v>
      </c>
      <c r="I16" s="12" t="s">
        <v>72</v>
      </c>
      <c r="J16" s="1" t="s">
        <v>65</v>
      </c>
      <c r="K16" s="1">
        <v>0</v>
      </c>
      <c r="L16" s="8">
        <v>1</v>
      </c>
      <c r="M16" s="1">
        <v>0</v>
      </c>
      <c r="N16" s="8">
        <v>1</v>
      </c>
      <c r="O16" s="1" t="s">
        <v>0</v>
      </c>
      <c r="P16" s="9" t="s">
        <v>59</v>
      </c>
      <c r="Q16" s="10">
        <v>42950</v>
      </c>
      <c r="R16" s="1" t="s">
        <v>752</v>
      </c>
      <c r="S16" s="1">
        <v>2016</v>
      </c>
      <c r="T16" s="10">
        <v>42950</v>
      </c>
      <c r="U16" s="11"/>
    </row>
    <row r="17" spans="1:21" ht="114.75">
      <c r="A17" s="1">
        <v>2016</v>
      </c>
      <c r="B17" s="2" t="s">
        <v>58</v>
      </c>
      <c r="C17" s="14" t="s">
        <v>59</v>
      </c>
      <c r="D17" s="3" t="s">
        <v>83</v>
      </c>
      <c r="E17" s="4" t="s">
        <v>758</v>
      </c>
      <c r="F17" s="1" t="s">
        <v>61</v>
      </c>
      <c r="G17" s="5" t="s">
        <v>84</v>
      </c>
      <c r="H17" s="6" t="s">
        <v>63</v>
      </c>
      <c r="I17" s="12" t="s">
        <v>72</v>
      </c>
      <c r="J17" s="1" t="s">
        <v>65</v>
      </c>
      <c r="K17" s="1">
        <v>0</v>
      </c>
      <c r="L17" s="8">
        <v>1</v>
      </c>
      <c r="M17" s="1">
        <v>0</v>
      </c>
      <c r="N17" s="8">
        <v>1</v>
      </c>
      <c r="O17" s="1" t="s">
        <v>0</v>
      </c>
      <c r="P17" s="9" t="s">
        <v>59</v>
      </c>
      <c r="Q17" s="10">
        <v>42950</v>
      </c>
      <c r="R17" s="1" t="s">
        <v>752</v>
      </c>
      <c r="S17" s="1">
        <v>2016</v>
      </c>
      <c r="T17" s="10">
        <v>42950</v>
      </c>
      <c r="U17" s="11"/>
    </row>
    <row r="18" spans="1:21" ht="114.75">
      <c r="A18" s="1">
        <v>2016</v>
      </c>
      <c r="B18" s="2" t="s">
        <v>58</v>
      </c>
      <c r="C18" s="14" t="s">
        <v>59</v>
      </c>
      <c r="D18" s="3" t="s">
        <v>85</v>
      </c>
      <c r="E18" s="4" t="s">
        <v>725</v>
      </c>
      <c r="F18" s="1" t="s">
        <v>61</v>
      </c>
      <c r="G18" s="5" t="s">
        <v>86</v>
      </c>
      <c r="H18" s="6" t="s">
        <v>63</v>
      </c>
      <c r="I18" s="12" t="s">
        <v>87</v>
      </c>
      <c r="J18" s="1" t="s">
        <v>65</v>
      </c>
      <c r="K18" s="1">
        <v>0</v>
      </c>
      <c r="L18" s="8">
        <v>1</v>
      </c>
      <c r="M18" s="1">
        <v>0</v>
      </c>
      <c r="N18" s="8">
        <v>1</v>
      </c>
      <c r="O18" s="1" t="s">
        <v>0</v>
      </c>
      <c r="P18" s="9" t="s">
        <v>59</v>
      </c>
      <c r="Q18" s="10">
        <v>42950</v>
      </c>
      <c r="R18" s="1" t="s">
        <v>752</v>
      </c>
      <c r="S18" s="1">
        <v>2016</v>
      </c>
      <c r="T18" s="10">
        <v>42950</v>
      </c>
      <c r="U18" s="11"/>
    </row>
    <row r="19" spans="1:21" ht="242.25">
      <c r="A19" s="1">
        <v>2016</v>
      </c>
      <c r="B19" s="2" t="s">
        <v>58</v>
      </c>
      <c r="C19" s="14" t="s">
        <v>59</v>
      </c>
      <c r="D19" s="3" t="s">
        <v>88</v>
      </c>
      <c r="E19" s="4" t="s">
        <v>759</v>
      </c>
      <c r="F19" s="1" t="s">
        <v>61</v>
      </c>
      <c r="G19" s="5" t="s">
        <v>89</v>
      </c>
      <c r="H19" s="6" t="s">
        <v>63</v>
      </c>
      <c r="I19" s="12" t="s">
        <v>90</v>
      </c>
      <c r="J19" s="1" t="s">
        <v>65</v>
      </c>
      <c r="K19" s="1">
        <v>0</v>
      </c>
      <c r="L19" s="8">
        <v>1</v>
      </c>
      <c r="M19" s="1">
        <v>0</v>
      </c>
      <c r="N19" s="8">
        <v>1</v>
      </c>
      <c r="O19" s="1" t="s">
        <v>0</v>
      </c>
      <c r="P19" s="9" t="s">
        <v>59</v>
      </c>
      <c r="Q19" s="10">
        <v>42950</v>
      </c>
      <c r="R19" s="1" t="s">
        <v>752</v>
      </c>
      <c r="S19" s="1">
        <v>2016</v>
      </c>
      <c r="T19" s="10">
        <v>42950</v>
      </c>
      <c r="U19" s="11"/>
    </row>
    <row r="20" spans="1:21" ht="63.75">
      <c r="A20" s="1">
        <v>2016</v>
      </c>
      <c r="B20" s="2" t="s">
        <v>58</v>
      </c>
      <c r="C20" s="14" t="s">
        <v>59</v>
      </c>
      <c r="D20" s="3" t="s">
        <v>91</v>
      </c>
      <c r="E20" s="4" t="s">
        <v>574</v>
      </c>
      <c r="F20" s="1" t="s">
        <v>61</v>
      </c>
      <c r="G20" s="5" t="s">
        <v>92</v>
      </c>
      <c r="H20" s="6" t="s">
        <v>63</v>
      </c>
      <c r="I20" s="12" t="s">
        <v>93</v>
      </c>
      <c r="J20" s="1" t="s">
        <v>65</v>
      </c>
      <c r="K20" s="1">
        <v>0</v>
      </c>
      <c r="L20" s="8">
        <v>1</v>
      </c>
      <c r="M20" s="1">
        <v>0</v>
      </c>
      <c r="N20" s="8">
        <v>1</v>
      </c>
      <c r="O20" s="1" t="s">
        <v>0</v>
      </c>
      <c r="P20" s="9" t="s">
        <v>59</v>
      </c>
      <c r="Q20" s="10">
        <v>42950</v>
      </c>
      <c r="R20" s="1" t="s">
        <v>752</v>
      </c>
      <c r="S20" s="1">
        <v>2016</v>
      </c>
      <c r="T20" s="10">
        <v>42950</v>
      </c>
      <c r="U20" s="11"/>
    </row>
    <row r="21" spans="1:21" ht="63.75">
      <c r="A21" s="1">
        <v>2016</v>
      </c>
      <c r="B21" s="2" t="s">
        <v>58</v>
      </c>
      <c r="C21" s="14" t="s">
        <v>59</v>
      </c>
      <c r="D21" s="15" t="s">
        <v>94</v>
      </c>
      <c r="E21" s="12" t="s">
        <v>95</v>
      </c>
      <c r="F21" s="12" t="s">
        <v>96</v>
      </c>
      <c r="G21" s="13" t="s">
        <v>97</v>
      </c>
      <c r="H21" s="16" t="s">
        <v>98</v>
      </c>
      <c r="I21" s="12" t="s">
        <v>99</v>
      </c>
      <c r="J21" s="12" t="s">
        <v>65</v>
      </c>
      <c r="K21" s="1">
        <v>0</v>
      </c>
      <c r="L21" s="1">
        <v>1</v>
      </c>
      <c r="M21" s="1">
        <v>0</v>
      </c>
      <c r="N21" s="8">
        <v>1</v>
      </c>
      <c r="O21" s="12" t="s">
        <v>0</v>
      </c>
      <c r="P21" s="12" t="s">
        <v>100</v>
      </c>
      <c r="Q21" s="10">
        <v>42950</v>
      </c>
      <c r="R21" s="12" t="s">
        <v>101</v>
      </c>
      <c r="S21" s="1">
        <v>2016</v>
      </c>
      <c r="T21" s="10">
        <v>42950</v>
      </c>
      <c r="U21" s="11"/>
    </row>
    <row r="22" spans="1:21" ht="127.5">
      <c r="A22" s="1">
        <v>2016</v>
      </c>
      <c r="B22" s="2" t="s">
        <v>58</v>
      </c>
      <c r="C22" s="14" t="s">
        <v>59</v>
      </c>
      <c r="D22" s="15" t="s">
        <v>102</v>
      </c>
      <c r="E22" s="12" t="s">
        <v>103</v>
      </c>
      <c r="F22" s="12" t="s">
        <v>61</v>
      </c>
      <c r="G22" s="13" t="s">
        <v>104</v>
      </c>
      <c r="H22" s="16" t="s">
        <v>105</v>
      </c>
      <c r="I22" s="12" t="s">
        <v>106</v>
      </c>
      <c r="J22" s="12" t="s">
        <v>65</v>
      </c>
      <c r="K22" s="1">
        <v>0</v>
      </c>
      <c r="L22" s="1">
        <v>1</v>
      </c>
      <c r="M22" s="1">
        <v>0</v>
      </c>
      <c r="N22" s="8">
        <v>1</v>
      </c>
      <c r="O22" s="12" t="s">
        <v>0</v>
      </c>
      <c r="P22" s="12" t="s">
        <v>100</v>
      </c>
      <c r="Q22" s="10">
        <v>42950</v>
      </c>
      <c r="R22" s="12" t="s">
        <v>101</v>
      </c>
      <c r="S22" s="1">
        <v>2016</v>
      </c>
      <c r="T22" s="10">
        <v>42950</v>
      </c>
      <c r="U22" s="11"/>
    </row>
    <row r="23" spans="1:21" ht="63.75">
      <c r="A23" s="1">
        <v>2016</v>
      </c>
      <c r="B23" s="2" t="s">
        <v>58</v>
      </c>
      <c r="C23" s="14" t="s">
        <v>59</v>
      </c>
      <c r="D23" s="15" t="s">
        <v>107</v>
      </c>
      <c r="E23" s="12" t="s">
        <v>103</v>
      </c>
      <c r="F23" s="12" t="s">
        <v>108</v>
      </c>
      <c r="G23" s="13" t="s">
        <v>109</v>
      </c>
      <c r="H23" s="16" t="s">
        <v>110</v>
      </c>
      <c r="I23" s="12" t="s">
        <v>111</v>
      </c>
      <c r="J23" s="12" t="s">
        <v>65</v>
      </c>
      <c r="K23" s="1">
        <v>0</v>
      </c>
      <c r="L23" s="1">
        <v>1</v>
      </c>
      <c r="M23" s="1">
        <v>0</v>
      </c>
      <c r="N23" s="8">
        <v>1</v>
      </c>
      <c r="O23" s="12" t="s">
        <v>0</v>
      </c>
      <c r="P23" s="12" t="s">
        <v>100</v>
      </c>
      <c r="Q23" s="10">
        <v>42950</v>
      </c>
      <c r="R23" s="12" t="s">
        <v>101</v>
      </c>
      <c r="S23" s="1">
        <v>2016</v>
      </c>
      <c r="T23" s="10">
        <v>42950</v>
      </c>
      <c r="U23" s="11"/>
    </row>
    <row r="24" spans="1:21" ht="89.25">
      <c r="A24" s="1">
        <v>2016</v>
      </c>
      <c r="B24" s="2" t="s">
        <v>58</v>
      </c>
      <c r="C24" s="14" t="s">
        <v>59</v>
      </c>
      <c r="D24" s="15" t="s">
        <v>112</v>
      </c>
      <c r="E24" s="12" t="s">
        <v>113</v>
      </c>
      <c r="F24" s="12" t="s">
        <v>108</v>
      </c>
      <c r="G24" s="13" t="s">
        <v>114</v>
      </c>
      <c r="H24" s="16" t="s">
        <v>115</v>
      </c>
      <c r="I24" s="12" t="s">
        <v>116</v>
      </c>
      <c r="J24" s="12" t="s">
        <v>65</v>
      </c>
      <c r="K24" s="1">
        <v>0</v>
      </c>
      <c r="L24" s="1">
        <v>1</v>
      </c>
      <c r="M24" s="1">
        <v>0</v>
      </c>
      <c r="N24" s="8">
        <v>1</v>
      </c>
      <c r="O24" s="12" t="s">
        <v>0</v>
      </c>
      <c r="P24" s="12" t="s">
        <v>100</v>
      </c>
      <c r="Q24" s="10">
        <v>42950</v>
      </c>
      <c r="R24" s="12" t="s">
        <v>101</v>
      </c>
      <c r="S24" s="1">
        <v>2016</v>
      </c>
      <c r="T24" s="10">
        <v>42950</v>
      </c>
      <c r="U24" s="11"/>
    </row>
    <row r="25" spans="1:21" ht="89.25">
      <c r="A25" s="1">
        <v>2016</v>
      </c>
      <c r="B25" s="2" t="s">
        <v>58</v>
      </c>
      <c r="C25" s="14" t="s">
        <v>59</v>
      </c>
      <c r="D25" s="15" t="s">
        <v>117</v>
      </c>
      <c r="E25" s="12" t="s">
        <v>118</v>
      </c>
      <c r="F25" s="12" t="s">
        <v>96</v>
      </c>
      <c r="G25" s="13" t="s">
        <v>119</v>
      </c>
      <c r="H25" s="16" t="s">
        <v>120</v>
      </c>
      <c r="I25" s="12" t="s">
        <v>121</v>
      </c>
      <c r="J25" s="12" t="s">
        <v>65</v>
      </c>
      <c r="K25" s="1">
        <v>0</v>
      </c>
      <c r="L25" s="1">
        <v>1</v>
      </c>
      <c r="M25" s="1">
        <v>0</v>
      </c>
      <c r="N25" s="8">
        <v>1</v>
      </c>
      <c r="O25" s="12" t="s">
        <v>0</v>
      </c>
      <c r="P25" s="12" t="s">
        <v>100</v>
      </c>
      <c r="Q25" s="10">
        <v>42950</v>
      </c>
      <c r="R25" s="12" t="s">
        <v>101</v>
      </c>
      <c r="S25" s="1">
        <v>2016</v>
      </c>
      <c r="T25" s="10">
        <v>42950</v>
      </c>
      <c r="U25" s="11"/>
    </row>
    <row r="26" spans="1:21" ht="63.75">
      <c r="A26" s="1">
        <v>2016</v>
      </c>
      <c r="B26" s="2" t="s">
        <v>58</v>
      </c>
      <c r="C26" s="14" t="s">
        <v>59</v>
      </c>
      <c r="D26" s="15" t="s">
        <v>122</v>
      </c>
      <c r="E26" s="12" t="s">
        <v>123</v>
      </c>
      <c r="F26" s="12" t="s">
        <v>96</v>
      </c>
      <c r="G26" s="13" t="s">
        <v>124</v>
      </c>
      <c r="H26" s="16" t="s">
        <v>125</v>
      </c>
      <c r="I26" s="12" t="s">
        <v>126</v>
      </c>
      <c r="J26" s="12" t="s">
        <v>65</v>
      </c>
      <c r="K26" s="1">
        <v>0</v>
      </c>
      <c r="L26" s="1">
        <v>2</v>
      </c>
      <c r="M26" s="1">
        <v>0</v>
      </c>
      <c r="N26" s="8">
        <v>1</v>
      </c>
      <c r="O26" s="12" t="s">
        <v>0</v>
      </c>
      <c r="P26" s="12" t="s">
        <v>100</v>
      </c>
      <c r="Q26" s="10">
        <v>42950</v>
      </c>
      <c r="R26" s="12" t="s">
        <v>101</v>
      </c>
      <c r="S26" s="1">
        <v>2016</v>
      </c>
      <c r="T26" s="10">
        <v>42950</v>
      </c>
      <c r="U26" s="11"/>
    </row>
    <row r="27" spans="1:21" ht="89.25">
      <c r="A27" s="1">
        <v>2016</v>
      </c>
      <c r="B27" s="2" t="s">
        <v>58</v>
      </c>
      <c r="C27" s="14" t="s">
        <v>59</v>
      </c>
      <c r="D27" s="15" t="s">
        <v>127</v>
      </c>
      <c r="E27" s="12" t="s">
        <v>123</v>
      </c>
      <c r="F27" s="12" t="s">
        <v>96</v>
      </c>
      <c r="G27" s="13" t="s">
        <v>128</v>
      </c>
      <c r="H27" s="16" t="s">
        <v>129</v>
      </c>
      <c r="I27" s="12" t="s">
        <v>130</v>
      </c>
      <c r="J27" s="12" t="s">
        <v>65</v>
      </c>
      <c r="K27" s="17" t="s">
        <v>131</v>
      </c>
      <c r="L27" s="17" t="s">
        <v>11</v>
      </c>
      <c r="M27" s="17" t="s">
        <v>132</v>
      </c>
      <c r="N27" s="17" t="s">
        <v>133</v>
      </c>
      <c r="O27" s="17" t="s">
        <v>0</v>
      </c>
      <c r="P27" s="12" t="s">
        <v>100</v>
      </c>
      <c r="Q27" s="10">
        <v>42950</v>
      </c>
      <c r="R27" s="17" t="s">
        <v>101</v>
      </c>
      <c r="S27" s="1">
        <v>2016</v>
      </c>
      <c r="T27" s="10">
        <v>42950</v>
      </c>
      <c r="U27" s="11"/>
    </row>
    <row r="28" spans="1:21" ht="63.75">
      <c r="A28" s="1">
        <v>2016</v>
      </c>
      <c r="B28" s="2" t="s">
        <v>58</v>
      </c>
      <c r="C28" s="14" t="s">
        <v>59</v>
      </c>
      <c r="D28" s="15" t="s">
        <v>134</v>
      </c>
      <c r="E28" s="12" t="s">
        <v>135</v>
      </c>
      <c r="F28" s="12" t="s">
        <v>96</v>
      </c>
      <c r="G28" s="13" t="s">
        <v>136</v>
      </c>
      <c r="H28" s="16" t="s">
        <v>137</v>
      </c>
      <c r="I28" s="12" t="s">
        <v>138</v>
      </c>
      <c r="J28" s="12" t="s">
        <v>65</v>
      </c>
      <c r="K28" s="17" t="s">
        <v>131</v>
      </c>
      <c r="L28" s="17" t="s">
        <v>11</v>
      </c>
      <c r="M28" s="17" t="s">
        <v>132</v>
      </c>
      <c r="N28" s="17" t="s">
        <v>133</v>
      </c>
      <c r="O28" s="17" t="s">
        <v>0</v>
      </c>
      <c r="P28" s="12" t="s">
        <v>100</v>
      </c>
      <c r="Q28" s="10">
        <v>42950</v>
      </c>
      <c r="R28" s="17" t="s">
        <v>101</v>
      </c>
      <c r="S28" s="1">
        <v>2016</v>
      </c>
      <c r="T28" s="10">
        <v>42950</v>
      </c>
      <c r="U28" s="11"/>
    </row>
    <row r="29" spans="1:21" ht="102">
      <c r="A29" s="18">
        <v>2016</v>
      </c>
      <c r="B29" s="2" t="s">
        <v>58</v>
      </c>
      <c r="C29" s="14" t="s">
        <v>59</v>
      </c>
      <c r="D29" s="20" t="s">
        <v>139</v>
      </c>
      <c r="E29" s="18" t="s">
        <v>140</v>
      </c>
      <c r="F29" s="18" t="s">
        <v>141</v>
      </c>
      <c r="G29" s="19" t="s">
        <v>142</v>
      </c>
      <c r="H29" s="21" t="s">
        <v>143</v>
      </c>
      <c r="I29" s="18" t="s">
        <v>144</v>
      </c>
      <c r="J29" s="18" t="s">
        <v>65</v>
      </c>
      <c r="K29" s="18">
        <v>0</v>
      </c>
      <c r="L29" s="18">
        <v>1</v>
      </c>
      <c r="M29" s="18">
        <v>0</v>
      </c>
      <c r="N29" s="22">
        <v>1</v>
      </c>
      <c r="O29" s="18" t="s">
        <v>0</v>
      </c>
      <c r="P29" s="18" t="s">
        <v>145</v>
      </c>
      <c r="Q29" s="10">
        <v>42950</v>
      </c>
      <c r="R29" s="18" t="s">
        <v>753</v>
      </c>
      <c r="S29" s="1">
        <v>2016</v>
      </c>
      <c r="T29" s="10">
        <v>42950</v>
      </c>
      <c r="U29" s="19"/>
    </row>
    <row r="30" spans="1:21" ht="89.25">
      <c r="A30" s="18">
        <v>2016</v>
      </c>
      <c r="B30" s="2" t="s">
        <v>58</v>
      </c>
      <c r="C30" s="14" t="s">
        <v>59</v>
      </c>
      <c r="D30" s="20" t="s">
        <v>146</v>
      </c>
      <c r="E30" s="18" t="s">
        <v>147</v>
      </c>
      <c r="F30" s="18" t="s">
        <v>141</v>
      </c>
      <c r="G30" s="19" t="s">
        <v>148</v>
      </c>
      <c r="H30" s="21" t="s">
        <v>149</v>
      </c>
      <c r="I30" s="18" t="s">
        <v>144</v>
      </c>
      <c r="J30" s="18" t="s">
        <v>65</v>
      </c>
      <c r="K30" s="18">
        <v>0</v>
      </c>
      <c r="L30" s="18">
        <v>1</v>
      </c>
      <c r="M30" s="18">
        <v>0</v>
      </c>
      <c r="N30" s="22">
        <v>1</v>
      </c>
      <c r="O30" s="18" t="s">
        <v>0</v>
      </c>
      <c r="P30" s="18" t="s">
        <v>145</v>
      </c>
      <c r="Q30" s="10">
        <v>42950</v>
      </c>
      <c r="R30" s="18" t="s">
        <v>753</v>
      </c>
      <c r="S30" s="1">
        <v>2016</v>
      </c>
      <c r="T30" s="10">
        <v>42950</v>
      </c>
      <c r="U30" s="19"/>
    </row>
    <row r="31" spans="1:21" ht="63.75">
      <c r="A31" s="18">
        <v>2016</v>
      </c>
      <c r="B31" s="2" t="s">
        <v>58</v>
      </c>
      <c r="C31" s="14" t="s">
        <v>59</v>
      </c>
      <c r="D31" s="23" t="s">
        <v>150</v>
      </c>
      <c r="E31" s="24" t="s">
        <v>151</v>
      </c>
      <c r="F31" s="18" t="s">
        <v>141</v>
      </c>
      <c r="G31" s="25" t="s">
        <v>152</v>
      </c>
      <c r="H31" s="26" t="s">
        <v>153</v>
      </c>
      <c r="I31" s="18" t="s">
        <v>144</v>
      </c>
      <c r="J31" s="18" t="s">
        <v>65</v>
      </c>
      <c r="K31" s="18">
        <v>0</v>
      </c>
      <c r="L31" s="18">
        <v>1</v>
      </c>
      <c r="M31" s="18">
        <v>0</v>
      </c>
      <c r="N31" s="22">
        <v>1</v>
      </c>
      <c r="O31" s="18" t="s">
        <v>0</v>
      </c>
      <c r="P31" s="18" t="s">
        <v>145</v>
      </c>
      <c r="Q31" s="10">
        <v>42950</v>
      </c>
      <c r="R31" s="18" t="s">
        <v>753</v>
      </c>
      <c r="S31" s="1">
        <v>2016</v>
      </c>
      <c r="T31" s="10">
        <v>42950</v>
      </c>
      <c r="U31" s="19"/>
    </row>
    <row r="32" spans="1:21" ht="76.5">
      <c r="A32" s="18">
        <v>2016</v>
      </c>
      <c r="B32" s="2" t="s">
        <v>58</v>
      </c>
      <c r="C32" s="14" t="s">
        <v>59</v>
      </c>
      <c r="D32" s="23" t="s">
        <v>154</v>
      </c>
      <c r="E32" s="7" t="s">
        <v>155</v>
      </c>
      <c r="F32" s="7" t="s">
        <v>141</v>
      </c>
      <c r="G32" s="14" t="s">
        <v>156</v>
      </c>
      <c r="H32" s="27" t="s">
        <v>157</v>
      </c>
      <c r="I32" s="18" t="s">
        <v>144</v>
      </c>
      <c r="J32" s="18" t="s">
        <v>65</v>
      </c>
      <c r="K32" s="18">
        <v>0</v>
      </c>
      <c r="L32" s="18">
        <v>1</v>
      </c>
      <c r="M32" s="18">
        <v>0</v>
      </c>
      <c r="N32" s="22">
        <v>1</v>
      </c>
      <c r="O32" s="18" t="s">
        <v>0</v>
      </c>
      <c r="P32" s="18" t="s">
        <v>145</v>
      </c>
      <c r="Q32" s="10">
        <v>42950</v>
      </c>
      <c r="R32" s="18" t="s">
        <v>753</v>
      </c>
      <c r="S32" s="1">
        <v>2016</v>
      </c>
      <c r="T32" s="10">
        <v>42950</v>
      </c>
      <c r="U32" s="19"/>
    </row>
    <row r="33" spans="1:21" ht="102">
      <c r="A33" s="18">
        <v>2016</v>
      </c>
      <c r="B33" s="2" t="s">
        <v>58</v>
      </c>
      <c r="C33" s="14" t="s">
        <v>59</v>
      </c>
      <c r="D33" s="23" t="s">
        <v>158</v>
      </c>
      <c r="E33" s="24" t="s">
        <v>159</v>
      </c>
      <c r="F33" s="18" t="s">
        <v>141</v>
      </c>
      <c r="G33" s="25" t="s">
        <v>160</v>
      </c>
      <c r="H33" s="26" t="s">
        <v>161</v>
      </c>
      <c r="I33" s="18" t="s">
        <v>144</v>
      </c>
      <c r="J33" s="18" t="s">
        <v>65</v>
      </c>
      <c r="K33" s="18">
        <v>0</v>
      </c>
      <c r="L33" s="18">
        <v>1</v>
      </c>
      <c r="M33" s="18">
        <v>0</v>
      </c>
      <c r="N33" s="22">
        <v>1</v>
      </c>
      <c r="O33" s="18" t="s">
        <v>0</v>
      </c>
      <c r="P33" s="18" t="s">
        <v>145</v>
      </c>
      <c r="Q33" s="10">
        <v>42950</v>
      </c>
      <c r="R33" s="18" t="s">
        <v>753</v>
      </c>
      <c r="S33" s="1">
        <v>2016</v>
      </c>
      <c r="T33" s="10">
        <v>42950</v>
      </c>
      <c r="U33" s="19"/>
    </row>
    <row r="34" spans="1:21" ht="127.5">
      <c r="A34" s="18">
        <v>2016</v>
      </c>
      <c r="B34" s="2" t="s">
        <v>58</v>
      </c>
      <c r="C34" s="14" t="s">
        <v>59</v>
      </c>
      <c r="D34" s="23" t="s">
        <v>162</v>
      </c>
      <c r="E34" s="24" t="s">
        <v>163</v>
      </c>
      <c r="F34" s="18" t="s">
        <v>141</v>
      </c>
      <c r="G34" s="25" t="s">
        <v>164</v>
      </c>
      <c r="H34" s="26" t="s">
        <v>165</v>
      </c>
      <c r="I34" s="18" t="s">
        <v>144</v>
      </c>
      <c r="J34" s="18" t="s">
        <v>65</v>
      </c>
      <c r="K34" s="18">
        <v>0</v>
      </c>
      <c r="L34" s="18">
        <v>1</v>
      </c>
      <c r="M34" s="18">
        <v>0</v>
      </c>
      <c r="N34" s="22">
        <v>1</v>
      </c>
      <c r="O34" s="18" t="s">
        <v>0</v>
      </c>
      <c r="P34" s="18" t="s">
        <v>145</v>
      </c>
      <c r="Q34" s="10">
        <v>42950</v>
      </c>
      <c r="R34" s="18" t="s">
        <v>753</v>
      </c>
      <c r="S34" s="1">
        <v>2016</v>
      </c>
      <c r="T34" s="10">
        <v>42950</v>
      </c>
      <c r="U34" s="19"/>
    </row>
    <row r="35" spans="1:21" ht="89.25">
      <c r="A35" s="18">
        <v>2016</v>
      </c>
      <c r="B35" s="2" t="s">
        <v>58</v>
      </c>
      <c r="C35" s="14" t="s">
        <v>59</v>
      </c>
      <c r="D35" s="23" t="s">
        <v>166</v>
      </c>
      <c r="E35" s="24" t="s">
        <v>167</v>
      </c>
      <c r="F35" s="18" t="s">
        <v>141</v>
      </c>
      <c r="G35" s="25" t="s">
        <v>168</v>
      </c>
      <c r="H35" s="26" t="s">
        <v>169</v>
      </c>
      <c r="I35" s="18" t="s">
        <v>144</v>
      </c>
      <c r="J35" s="18" t="s">
        <v>65</v>
      </c>
      <c r="K35" s="18">
        <v>0</v>
      </c>
      <c r="L35" s="18">
        <v>1</v>
      </c>
      <c r="M35" s="18">
        <v>0</v>
      </c>
      <c r="N35" s="22">
        <v>1</v>
      </c>
      <c r="O35" s="18" t="s">
        <v>0</v>
      </c>
      <c r="P35" s="18" t="s">
        <v>145</v>
      </c>
      <c r="Q35" s="10">
        <v>42950</v>
      </c>
      <c r="R35" s="18" t="s">
        <v>753</v>
      </c>
      <c r="S35" s="1">
        <v>2016</v>
      </c>
      <c r="T35" s="10">
        <v>42950</v>
      </c>
      <c r="U35" s="19"/>
    </row>
    <row r="36" spans="1:21" ht="89.25">
      <c r="A36" s="18">
        <v>2016</v>
      </c>
      <c r="B36" s="2" t="s">
        <v>58</v>
      </c>
      <c r="C36" s="14" t="s">
        <v>59</v>
      </c>
      <c r="D36" s="23" t="s">
        <v>170</v>
      </c>
      <c r="E36" s="24" t="s">
        <v>171</v>
      </c>
      <c r="F36" s="18" t="s">
        <v>141</v>
      </c>
      <c r="G36" s="25" t="s">
        <v>172</v>
      </c>
      <c r="H36" s="26" t="s">
        <v>173</v>
      </c>
      <c r="I36" s="18" t="s">
        <v>144</v>
      </c>
      <c r="J36" s="18" t="s">
        <v>65</v>
      </c>
      <c r="K36" s="18">
        <v>0</v>
      </c>
      <c r="L36" s="18">
        <v>1</v>
      </c>
      <c r="M36" s="18">
        <v>0</v>
      </c>
      <c r="N36" s="22">
        <v>1</v>
      </c>
      <c r="O36" s="18" t="s">
        <v>0</v>
      </c>
      <c r="P36" s="18" t="s">
        <v>145</v>
      </c>
      <c r="Q36" s="10">
        <v>42950</v>
      </c>
      <c r="R36" s="18" t="s">
        <v>753</v>
      </c>
      <c r="S36" s="1">
        <v>2016</v>
      </c>
      <c r="T36" s="10">
        <v>42950</v>
      </c>
      <c r="U36" s="19"/>
    </row>
    <row r="37" spans="1:21" ht="63.75">
      <c r="A37" s="18">
        <v>2016</v>
      </c>
      <c r="B37" s="2" t="s">
        <v>58</v>
      </c>
      <c r="C37" s="14" t="s">
        <v>59</v>
      </c>
      <c r="D37" s="28" t="s">
        <v>174</v>
      </c>
      <c r="E37" s="29" t="s">
        <v>175</v>
      </c>
      <c r="F37" s="18" t="s">
        <v>141</v>
      </c>
      <c r="G37" s="30" t="s">
        <v>176</v>
      </c>
      <c r="H37" s="31" t="s">
        <v>177</v>
      </c>
      <c r="I37" s="18" t="s">
        <v>144</v>
      </c>
      <c r="J37" s="18" t="s">
        <v>65</v>
      </c>
      <c r="K37" s="18">
        <v>0</v>
      </c>
      <c r="L37" s="18">
        <v>1</v>
      </c>
      <c r="M37" s="18">
        <v>0</v>
      </c>
      <c r="N37" s="22">
        <v>1</v>
      </c>
      <c r="O37" s="18" t="s">
        <v>0</v>
      </c>
      <c r="P37" s="18" t="s">
        <v>145</v>
      </c>
      <c r="Q37" s="10">
        <v>42950</v>
      </c>
      <c r="R37" s="18" t="s">
        <v>753</v>
      </c>
      <c r="S37" s="1">
        <v>2016</v>
      </c>
      <c r="T37" s="10">
        <v>42950</v>
      </c>
      <c r="U37" s="19"/>
    </row>
    <row r="38" spans="1:21" ht="63.75">
      <c r="A38" s="18">
        <v>2016</v>
      </c>
      <c r="B38" s="2" t="s">
        <v>58</v>
      </c>
      <c r="C38" s="14" t="s">
        <v>59</v>
      </c>
      <c r="D38" s="23" t="s">
        <v>178</v>
      </c>
      <c r="E38" s="29" t="s">
        <v>179</v>
      </c>
      <c r="F38" s="18" t="s">
        <v>141</v>
      </c>
      <c r="G38" s="30" t="s">
        <v>180</v>
      </c>
      <c r="H38" s="21" t="s">
        <v>181</v>
      </c>
      <c r="I38" s="18" t="s">
        <v>144</v>
      </c>
      <c r="J38" s="18" t="s">
        <v>65</v>
      </c>
      <c r="K38" s="18">
        <v>0</v>
      </c>
      <c r="L38" s="18">
        <v>1</v>
      </c>
      <c r="M38" s="18">
        <v>0</v>
      </c>
      <c r="N38" s="22">
        <v>1</v>
      </c>
      <c r="O38" s="18" t="s">
        <v>0</v>
      </c>
      <c r="P38" s="18" t="s">
        <v>145</v>
      </c>
      <c r="Q38" s="10">
        <v>42950</v>
      </c>
      <c r="R38" s="18" t="s">
        <v>753</v>
      </c>
      <c r="S38" s="1">
        <v>2016</v>
      </c>
      <c r="T38" s="10">
        <v>42950</v>
      </c>
      <c r="U38" s="19"/>
    </row>
    <row r="39" spans="1:21" ht="89.25">
      <c r="A39" s="18">
        <v>2016</v>
      </c>
      <c r="B39" s="2" t="s">
        <v>58</v>
      </c>
      <c r="C39" s="14" t="s">
        <v>59</v>
      </c>
      <c r="D39" s="23" t="s">
        <v>182</v>
      </c>
      <c r="E39" s="24" t="s">
        <v>183</v>
      </c>
      <c r="F39" s="18" t="s">
        <v>141</v>
      </c>
      <c r="G39" s="25" t="s">
        <v>182</v>
      </c>
      <c r="H39" s="26" t="s">
        <v>184</v>
      </c>
      <c r="I39" s="18" t="s">
        <v>144</v>
      </c>
      <c r="J39" s="18" t="s">
        <v>65</v>
      </c>
      <c r="K39" s="18">
        <v>0</v>
      </c>
      <c r="L39" s="18">
        <v>1</v>
      </c>
      <c r="M39" s="18">
        <v>0</v>
      </c>
      <c r="N39" s="22">
        <v>1</v>
      </c>
      <c r="O39" s="18" t="s">
        <v>0</v>
      </c>
      <c r="P39" s="18" t="s">
        <v>145</v>
      </c>
      <c r="Q39" s="10">
        <v>42950</v>
      </c>
      <c r="R39" s="18" t="s">
        <v>753</v>
      </c>
      <c r="S39" s="1">
        <v>2016</v>
      </c>
      <c r="T39" s="10">
        <v>42950</v>
      </c>
      <c r="U39" s="19"/>
    </row>
    <row r="40" spans="1:21" ht="114.75">
      <c r="A40" s="18">
        <v>2016</v>
      </c>
      <c r="B40" s="2" t="s">
        <v>58</v>
      </c>
      <c r="C40" s="14" t="s">
        <v>59</v>
      </c>
      <c r="D40" s="23" t="s">
        <v>185</v>
      </c>
      <c r="E40" s="24" t="s">
        <v>186</v>
      </c>
      <c r="F40" s="18" t="s">
        <v>141</v>
      </c>
      <c r="G40" s="25" t="s">
        <v>187</v>
      </c>
      <c r="H40" s="26" t="s">
        <v>188</v>
      </c>
      <c r="I40" s="18" t="s">
        <v>144</v>
      </c>
      <c r="J40" s="18" t="s">
        <v>65</v>
      </c>
      <c r="K40" s="18">
        <v>0</v>
      </c>
      <c r="L40" s="18">
        <v>1</v>
      </c>
      <c r="M40" s="18">
        <v>0</v>
      </c>
      <c r="N40" s="22">
        <v>1</v>
      </c>
      <c r="O40" s="18" t="s">
        <v>0</v>
      </c>
      <c r="P40" s="18" t="s">
        <v>145</v>
      </c>
      <c r="Q40" s="10">
        <v>42950</v>
      </c>
      <c r="R40" s="18" t="s">
        <v>753</v>
      </c>
      <c r="S40" s="1">
        <v>2016</v>
      </c>
      <c r="T40" s="10">
        <v>42950</v>
      </c>
      <c r="U40" s="19"/>
    </row>
    <row r="41" spans="1:21" ht="102">
      <c r="A41" s="18">
        <v>2016</v>
      </c>
      <c r="B41" s="2" t="s">
        <v>58</v>
      </c>
      <c r="C41" s="14" t="s">
        <v>59</v>
      </c>
      <c r="D41" s="23" t="s">
        <v>189</v>
      </c>
      <c r="E41" s="29" t="s">
        <v>190</v>
      </c>
      <c r="F41" s="18" t="s">
        <v>141</v>
      </c>
      <c r="G41" s="19" t="s">
        <v>191</v>
      </c>
      <c r="H41" s="21" t="s">
        <v>192</v>
      </c>
      <c r="I41" s="18" t="s">
        <v>144</v>
      </c>
      <c r="J41" s="18" t="s">
        <v>65</v>
      </c>
      <c r="K41" s="18">
        <v>0</v>
      </c>
      <c r="L41" s="18">
        <v>1</v>
      </c>
      <c r="M41" s="18">
        <v>0</v>
      </c>
      <c r="N41" s="22">
        <v>1</v>
      </c>
      <c r="O41" s="18" t="s">
        <v>0</v>
      </c>
      <c r="P41" s="18" t="s">
        <v>145</v>
      </c>
      <c r="Q41" s="10">
        <v>42950</v>
      </c>
      <c r="R41" s="18" t="s">
        <v>753</v>
      </c>
      <c r="S41" s="1">
        <v>2016</v>
      </c>
      <c r="T41" s="10">
        <v>42950</v>
      </c>
      <c r="U41" s="19"/>
    </row>
    <row r="42" spans="1:21" ht="63.75">
      <c r="A42" s="18">
        <v>2016</v>
      </c>
      <c r="B42" s="2" t="s">
        <v>58</v>
      </c>
      <c r="C42" s="14" t="s">
        <v>59</v>
      </c>
      <c r="D42" s="23" t="s">
        <v>193</v>
      </c>
      <c r="E42" s="29" t="s">
        <v>194</v>
      </c>
      <c r="F42" s="18" t="s">
        <v>141</v>
      </c>
      <c r="G42" s="30" t="s">
        <v>195</v>
      </c>
      <c r="H42" s="21" t="s">
        <v>196</v>
      </c>
      <c r="I42" s="18" t="s">
        <v>144</v>
      </c>
      <c r="J42" s="18" t="s">
        <v>65</v>
      </c>
      <c r="K42" s="18">
        <v>0</v>
      </c>
      <c r="L42" s="18">
        <v>1</v>
      </c>
      <c r="M42" s="18">
        <v>0</v>
      </c>
      <c r="N42" s="22">
        <v>1</v>
      </c>
      <c r="O42" s="18" t="s">
        <v>0</v>
      </c>
      <c r="P42" s="18" t="s">
        <v>145</v>
      </c>
      <c r="Q42" s="10">
        <v>42950</v>
      </c>
      <c r="R42" s="18" t="s">
        <v>753</v>
      </c>
      <c r="S42" s="1">
        <v>2016</v>
      </c>
      <c r="T42" s="10">
        <v>42950</v>
      </c>
      <c r="U42" s="19"/>
    </row>
    <row r="43" spans="1:21" ht="76.5">
      <c r="A43" s="18">
        <v>2016</v>
      </c>
      <c r="B43" s="2" t="s">
        <v>58</v>
      </c>
      <c r="C43" s="14" t="s">
        <v>59</v>
      </c>
      <c r="D43" s="23" t="s">
        <v>197</v>
      </c>
      <c r="E43" s="24" t="s">
        <v>198</v>
      </c>
      <c r="F43" s="18" t="s">
        <v>141</v>
      </c>
      <c r="G43" s="25" t="s">
        <v>199</v>
      </c>
      <c r="H43" s="26" t="s">
        <v>200</v>
      </c>
      <c r="I43" s="18" t="s">
        <v>144</v>
      </c>
      <c r="J43" s="18" t="s">
        <v>65</v>
      </c>
      <c r="K43" s="18">
        <v>0</v>
      </c>
      <c r="L43" s="18">
        <v>1</v>
      </c>
      <c r="M43" s="18">
        <v>0</v>
      </c>
      <c r="N43" s="22">
        <v>1</v>
      </c>
      <c r="O43" s="18" t="s">
        <v>0</v>
      </c>
      <c r="P43" s="18" t="s">
        <v>145</v>
      </c>
      <c r="Q43" s="10">
        <v>42950</v>
      </c>
      <c r="R43" s="18" t="s">
        <v>753</v>
      </c>
      <c r="S43" s="1">
        <v>2016</v>
      </c>
      <c r="T43" s="10">
        <v>42950</v>
      </c>
      <c r="U43" s="19"/>
    </row>
    <row r="44" spans="1:21" ht="102">
      <c r="A44" s="18">
        <v>2016</v>
      </c>
      <c r="B44" s="2" t="s">
        <v>58</v>
      </c>
      <c r="C44" s="14" t="s">
        <v>59</v>
      </c>
      <c r="D44" s="23" t="s">
        <v>201</v>
      </c>
      <c r="E44" s="24" t="s">
        <v>202</v>
      </c>
      <c r="F44" s="18" t="s">
        <v>141</v>
      </c>
      <c r="G44" s="25" t="s">
        <v>203</v>
      </c>
      <c r="H44" s="26" t="s">
        <v>204</v>
      </c>
      <c r="I44" s="18" t="s">
        <v>144</v>
      </c>
      <c r="J44" s="18" t="s">
        <v>65</v>
      </c>
      <c r="K44" s="18">
        <v>0</v>
      </c>
      <c r="L44" s="18">
        <v>1</v>
      </c>
      <c r="M44" s="18">
        <v>0</v>
      </c>
      <c r="N44" s="22">
        <v>1</v>
      </c>
      <c r="O44" s="18" t="s">
        <v>0</v>
      </c>
      <c r="P44" s="18" t="s">
        <v>145</v>
      </c>
      <c r="Q44" s="10">
        <v>42950</v>
      </c>
      <c r="R44" s="18" t="s">
        <v>753</v>
      </c>
      <c r="S44" s="1">
        <v>2016</v>
      </c>
      <c r="T44" s="10">
        <v>42950</v>
      </c>
      <c r="U44" s="19"/>
    </row>
    <row r="45" spans="1:21" ht="76.5">
      <c r="A45" s="18">
        <v>2016</v>
      </c>
      <c r="B45" s="2" t="s">
        <v>58</v>
      </c>
      <c r="C45" s="14" t="s">
        <v>59</v>
      </c>
      <c r="D45" s="23" t="s">
        <v>205</v>
      </c>
      <c r="E45" s="24" t="s">
        <v>206</v>
      </c>
      <c r="F45" s="18" t="s">
        <v>141</v>
      </c>
      <c r="G45" s="25" t="s">
        <v>207</v>
      </c>
      <c r="H45" s="26" t="s">
        <v>208</v>
      </c>
      <c r="I45" s="18" t="s">
        <v>144</v>
      </c>
      <c r="J45" s="18" t="s">
        <v>65</v>
      </c>
      <c r="K45" s="18">
        <v>0</v>
      </c>
      <c r="L45" s="18">
        <v>1</v>
      </c>
      <c r="M45" s="18">
        <v>0</v>
      </c>
      <c r="N45" s="22">
        <v>1</v>
      </c>
      <c r="O45" s="18" t="s">
        <v>0</v>
      </c>
      <c r="P45" s="18" t="s">
        <v>145</v>
      </c>
      <c r="Q45" s="10">
        <v>42950</v>
      </c>
      <c r="R45" s="18" t="s">
        <v>753</v>
      </c>
      <c r="S45" s="1">
        <v>2016</v>
      </c>
      <c r="T45" s="10">
        <v>42950</v>
      </c>
      <c r="U45" s="19"/>
    </row>
    <row r="46" spans="1:21" ht="63.75">
      <c r="A46" s="18">
        <v>2016</v>
      </c>
      <c r="B46" s="2" t="s">
        <v>58</v>
      </c>
      <c r="C46" s="14" t="s">
        <v>59</v>
      </c>
      <c r="D46" s="23" t="s">
        <v>209</v>
      </c>
      <c r="E46" s="24" t="s">
        <v>210</v>
      </c>
      <c r="F46" s="18" t="s">
        <v>141</v>
      </c>
      <c r="G46" s="25" t="s">
        <v>211</v>
      </c>
      <c r="H46" s="26" t="s">
        <v>212</v>
      </c>
      <c r="I46" s="18" t="s">
        <v>144</v>
      </c>
      <c r="J46" s="18" t="s">
        <v>65</v>
      </c>
      <c r="K46" s="18">
        <v>0</v>
      </c>
      <c r="L46" s="18">
        <v>1</v>
      </c>
      <c r="M46" s="18">
        <v>0</v>
      </c>
      <c r="N46" s="22">
        <v>1</v>
      </c>
      <c r="O46" s="18" t="s">
        <v>0</v>
      </c>
      <c r="P46" s="18" t="s">
        <v>145</v>
      </c>
      <c r="Q46" s="10">
        <v>42950</v>
      </c>
      <c r="R46" s="18" t="s">
        <v>753</v>
      </c>
      <c r="S46" s="1">
        <v>2016</v>
      </c>
      <c r="T46" s="10">
        <v>42950</v>
      </c>
      <c r="U46" s="19"/>
    </row>
    <row r="47" spans="1:21" ht="63.75">
      <c r="A47" s="18">
        <v>2016</v>
      </c>
      <c r="B47" s="2" t="s">
        <v>58</v>
      </c>
      <c r="C47" s="14" t="s">
        <v>59</v>
      </c>
      <c r="D47" s="23" t="s">
        <v>213</v>
      </c>
      <c r="E47" s="24" t="s">
        <v>214</v>
      </c>
      <c r="F47" s="18" t="s">
        <v>141</v>
      </c>
      <c r="G47" s="25" t="s">
        <v>215</v>
      </c>
      <c r="H47" s="26" t="s">
        <v>216</v>
      </c>
      <c r="I47" s="18" t="s">
        <v>144</v>
      </c>
      <c r="J47" s="18" t="s">
        <v>65</v>
      </c>
      <c r="K47" s="18">
        <v>0</v>
      </c>
      <c r="L47" s="18">
        <v>1</v>
      </c>
      <c r="M47" s="18">
        <v>0</v>
      </c>
      <c r="N47" s="22">
        <v>1</v>
      </c>
      <c r="O47" s="18" t="s">
        <v>0</v>
      </c>
      <c r="P47" s="18" t="s">
        <v>145</v>
      </c>
      <c r="Q47" s="10">
        <v>42950</v>
      </c>
      <c r="R47" s="18" t="s">
        <v>753</v>
      </c>
      <c r="S47" s="1">
        <v>2016</v>
      </c>
      <c r="T47" s="10">
        <v>42950</v>
      </c>
      <c r="U47" s="19"/>
    </row>
    <row r="48" spans="1:21" ht="76.5">
      <c r="A48" s="1">
        <v>2016</v>
      </c>
      <c r="B48" s="2" t="s">
        <v>58</v>
      </c>
      <c r="C48" s="14" t="s">
        <v>59</v>
      </c>
      <c r="D48" s="32" t="s">
        <v>217</v>
      </c>
      <c r="E48" s="33" t="s">
        <v>218</v>
      </c>
      <c r="F48" s="7" t="s">
        <v>141</v>
      </c>
      <c r="G48" s="34" t="s">
        <v>219</v>
      </c>
      <c r="H48" s="35" t="s">
        <v>220</v>
      </c>
      <c r="I48" s="7" t="s">
        <v>144</v>
      </c>
      <c r="J48" s="1" t="s">
        <v>65</v>
      </c>
      <c r="K48" s="1">
        <v>0</v>
      </c>
      <c r="L48" s="1">
        <v>1</v>
      </c>
      <c r="M48" s="1">
        <v>0</v>
      </c>
      <c r="N48" s="8">
        <v>1</v>
      </c>
      <c r="O48" s="1" t="s">
        <v>0</v>
      </c>
      <c r="P48" s="7" t="s">
        <v>221</v>
      </c>
      <c r="Q48" s="10">
        <v>42950</v>
      </c>
      <c r="R48" s="1" t="s">
        <v>222</v>
      </c>
      <c r="S48" s="1">
        <v>2016</v>
      </c>
      <c r="T48" s="10">
        <v>42950</v>
      </c>
      <c r="U48" s="11"/>
    </row>
    <row r="49" spans="1:21" ht="63.75">
      <c r="A49" s="1">
        <v>2016</v>
      </c>
      <c r="B49" s="2" t="s">
        <v>58</v>
      </c>
      <c r="C49" s="14" t="s">
        <v>59</v>
      </c>
      <c r="D49" s="15" t="s">
        <v>223</v>
      </c>
      <c r="E49" s="1" t="s">
        <v>224</v>
      </c>
      <c r="F49" s="7" t="s">
        <v>141</v>
      </c>
      <c r="G49" s="11" t="s">
        <v>225</v>
      </c>
      <c r="H49" s="27" t="s">
        <v>226</v>
      </c>
      <c r="I49" s="7" t="s">
        <v>144</v>
      </c>
      <c r="J49" s="1" t="s">
        <v>65</v>
      </c>
      <c r="K49" s="1">
        <v>0</v>
      </c>
      <c r="L49" s="1">
        <v>1</v>
      </c>
      <c r="M49" s="1">
        <v>0</v>
      </c>
      <c r="N49" s="8">
        <v>1</v>
      </c>
      <c r="O49" s="1" t="s">
        <v>0</v>
      </c>
      <c r="P49" s="7" t="s">
        <v>221</v>
      </c>
      <c r="Q49" s="10">
        <v>42950</v>
      </c>
      <c r="R49" s="1" t="s">
        <v>222</v>
      </c>
      <c r="S49" s="1">
        <v>2016</v>
      </c>
      <c r="T49" s="10">
        <v>42950</v>
      </c>
      <c r="U49" s="11"/>
    </row>
    <row r="50" spans="1:21" ht="63.75">
      <c r="A50" s="1">
        <v>2016</v>
      </c>
      <c r="B50" s="2" t="s">
        <v>58</v>
      </c>
      <c r="C50" s="14" t="s">
        <v>59</v>
      </c>
      <c r="D50" s="15" t="s">
        <v>227</v>
      </c>
      <c r="E50" s="1" t="s">
        <v>228</v>
      </c>
      <c r="F50" s="7" t="s">
        <v>141</v>
      </c>
      <c r="G50" s="11" t="s">
        <v>229</v>
      </c>
      <c r="H50" s="6" t="s">
        <v>230</v>
      </c>
      <c r="I50" s="7" t="s">
        <v>144</v>
      </c>
      <c r="J50" s="1" t="s">
        <v>65</v>
      </c>
      <c r="K50" s="1">
        <v>0</v>
      </c>
      <c r="L50" s="1">
        <v>1</v>
      </c>
      <c r="M50" s="1">
        <v>0</v>
      </c>
      <c r="N50" s="8">
        <v>1</v>
      </c>
      <c r="O50" s="1" t="s">
        <v>0</v>
      </c>
      <c r="P50" s="7" t="s">
        <v>221</v>
      </c>
      <c r="Q50" s="10">
        <v>42950</v>
      </c>
      <c r="R50" s="1" t="s">
        <v>222</v>
      </c>
      <c r="S50" s="1">
        <v>2016</v>
      </c>
      <c r="T50" s="10">
        <v>42950</v>
      </c>
      <c r="U50" s="11"/>
    </row>
    <row r="51" spans="1:21" ht="63.75">
      <c r="A51" s="1">
        <v>2016</v>
      </c>
      <c r="B51" s="2" t="s">
        <v>58</v>
      </c>
      <c r="C51" s="14" t="s">
        <v>59</v>
      </c>
      <c r="D51" s="15" t="s">
        <v>231</v>
      </c>
      <c r="E51" s="1" t="s">
        <v>232</v>
      </c>
      <c r="F51" s="7" t="s">
        <v>141</v>
      </c>
      <c r="G51" s="11" t="s">
        <v>233</v>
      </c>
      <c r="H51" s="6" t="s">
        <v>234</v>
      </c>
      <c r="I51" s="7" t="s">
        <v>144</v>
      </c>
      <c r="J51" s="1" t="s">
        <v>65</v>
      </c>
      <c r="K51" s="1">
        <v>0</v>
      </c>
      <c r="L51" s="1">
        <v>1</v>
      </c>
      <c r="M51" s="1">
        <v>0</v>
      </c>
      <c r="N51" s="8">
        <v>1</v>
      </c>
      <c r="O51" s="1" t="s">
        <v>0</v>
      </c>
      <c r="P51" s="7" t="s">
        <v>221</v>
      </c>
      <c r="Q51" s="10">
        <v>42950</v>
      </c>
      <c r="R51" s="1" t="s">
        <v>222</v>
      </c>
      <c r="S51" s="1">
        <v>2016</v>
      </c>
      <c r="T51" s="10">
        <v>42950</v>
      </c>
      <c r="U51" s="11"/>
    </row>
    <row r="52" spans="1:21" ht="63.75">
      <c r="A52" s="1">
        <v>2016</v>
      </c>
      <c r="B52" s="2" t="s">
        <v>58</v>
      </c>
      <c r="C52" s="14" t="s">
        <v>59</v>
      </c>
      <c r="D52" s="15" t="s">
        <v>235</v>
      </c>
      <c r="E52" s="1" t="s">
        <v>236</v>
      </c>
      <c r="F52" s="7" t="s">
        <v>141</v>
      </c>
      <c r="G52" s="34" t="s">
        <v>237</v>
      </c>
      <c r="H52" s="35" t="s">
        <v>238</v>
      </c>
      <c r="I52" s="7" t="s">
        <v>144</v>
      </c>
      <c r="J52" s="1" t="s">
        <v>65</v>
      </c>
      <c r="K52" s="1">
        <v>0</v>
      </c>
      <c r="L52" s="1">
        <v>1</v>
      </c>
      <c r="M52" s="1">
        <v>0</v>
      </c>
      <c r="N52" s="8">
        <v>1</v>
      </c>
      <c r="O52" s="1" t="s">
        <v>0</v>
      </c>
      <c r="P52" s="7" t="s">
        <v>221</v>
      </c>
      <c r="Q52" s="10">
        <v>42950</v>
      </c>
      <c r="R52" s="1" t="s">
        <v>222</v>
      </c>
      <c r="S52" s="1">
        <v>2016</v>
      </c>
      <c r="T52" s="10">
        <v>42950</v>
      </c>
      <c r="U52" s="11"/>
    </row>
    <row r="53" spans="1:21" ht="76.5">
      <c r="A53" s="1">
        <v>2016</v>
      </c>
      <c r="B53" s="2" t="s">
        <v>58</v>
      </c>
      <c r="C53" s="14" t="s">
        <v>59</v>
      </c>
      <c r="D53" s="15" t="s">
        <v>239</v>
      </c>
      <c r="E53" s="1" t="s">
        <v>240</v>
      </c>
      <c r="F53" s="7" t="s">
        <v>141</v>
      </c>
      <c r="G53" s="34" t="s">
        <v>241</v>
      </c>
      <c r="H53" s="35" t="s">
        <v>242</v>
      </c>
      <c r="I53" s="7" t="s">
        <v>144</v>
      </c>
      <c r="J53" s="1" t="s">
        <v>65</v>
      </c>
      <c r="K53" s="1">
        <v>0</v>
      </c>
      <c r="L53" s="1">
        <v>1</v>
      </c>
      <c r="M53" s="1">
        <v>0</v>
      </c>
      <c r="N53" s="8">
        <v>1</v>
      </c>
      <c r="O53" s="1" t="s">
        <v>0</v>
      </c>
      <c r="P53" s="7" t="s">
        <v>221</v>
      </c>
      <c r="Q53" s="10">
        <v>42950</v>
      </c>
      <c r="R53" s="1" t="s">
        <v>222</v>
      </c>
      <c r="S53" s="1">
        <v>2016</v>
      </c>
      <c r="T53" s="10">
        <v>42950</v>
      </c>
      <c r="U53" s="11"/>
    </row>
    <row r="54" spans="1:21" ht="153">
      <c r="A54" s="1">
        <v>2016</v>
      </c>
      <c r="B54" s="2" t="s">
        <v>58</v>
      </c>
      <c r="C54" s="14" t="s">
        <v>59</v>
      </c>
      <c r="D54" s="15" t="s">
        <v>243</v>
      </c>
      <c r="E54" s="33" t="s">
        <v>244</v>
      </c>
      <c r="F54" s="7" t="s">
        <v>141</v>
      </c>
      <c r="G54" s="34" t="s">
        <v>245</v>
      </c>
      <c r="H54" s="35" t="s">
        <v>246</v>
      </c>
      <c r="I54" s="7" t="s">
        <v>144</v>
      </c>
      <c r="J54" s="1" t="s">
        <v>65</v>
      </c>
      <c r="K54" s="1">
        <v>0</v>
      </c>
      <c r="L54" s="1">
        <v>1</v>
      </c>
      <c r="M54" s="1">
        <v>0</v>
      </c>
      <c r="N54" s="8">
        <v>1</v>
      </c>
      <c r="O54" s="1" t="s">
        <v>0</v>
      </c>
      <c r="P54" s="7" t="s">
        <v>221</v>
      </c>
      <c r="Q54" s="10">
        <v>42950</v>
      </c>
      <c r="R54" s="1" t="s">
        <v>222</v>
      </c>
      <c r="S54" s="1">
        <v>2016</v>
      </c>
      <c r="T54" s="10">
        <v>42950</v>
      </c>
      <c r="U54" s="11"/>
    </row>
    <row r="55" spans="1:21" ht="114.75">
      <c r="A55" s="1">
        <v>2016</v>
      </c>
      <c r="B55" s="2" t="s">
        <v>58</v>
      </c>
      <c r="C55" s="14" t="s">
        <v>59</v>
      </c>
      <c r="D55" s="32" t="s">
        <v>247</v>
      </c>
      <c r="E55" s="33" t="s">
        <v>248</v>
      </c>
      <c r="F55" s="7" t="s">
        <v>141</v>
      </c>
      <c r="G55" s="34" t="s">
        <v>249</v>
      </c>
      <c r="H55" s="35" t="s">
        <v>250</v>
      </c>
      <c r="I55" s="7" t="s">
        <v>144</v>
      </c>
      <c r="J55" s="1" t="s">
        <v>65</v>
      </c>
      <c r="K55" s="1">
        <v>0</v>
      </c>
      <c r="L55" s="1">
        <v>1</v>
      </c>
      <c r="M55" s="1">
        <v>0</v>
      </c>
      <c r="N55" s="8">
        <v>1</v>
      </c>
      <c r="O55" s="1" t="s">
        <v>0</v>
      </c>
      <c r="P55" s="7" t="s">
        <v>221</v>
      </c>
      <c r="Q55" s="10">
        <v>42950</v>
      </c>
      <c r="R55" s="1" t="s">
        <v>222</v>
      </c>
      <c r="S55" s="1">
        <v>2016</v>
      </c>
      <c r="T55" s="10">
        <v>42950</v>
      </c>
      <c r="U55" s="11"/>
    </row>
    <row r="56" spans="1:21" ht="76.5">
      <c r="A56" s="1">
        <v>2016</v>
      </c>
      <c r="B56" s="2" t="s">
        <v>58</v>
      </c>
      <c r="C56" s="14" t="s">
        <v>59</v>
      </c>
      <c r="D56" s="15" t="s">
        <v>251</v>
      </c>
      <c r="E56" s="33" t="s">
        <v>252</v>
      </c>
      <c r="F56" s="7" t="s">
        <v>141</v>
      </c>
      <c r="G56" s="34" t="s">
        <v>253</v>
      </c>
      <c r="H56" s="35" t="s">
        <v>254</v>
      </c>
      <c r="I56" s="7" t="s">
        <v>144</v>
      </c>
      <c r="J56" s="1" t="s">
        <v>65</v>
      </c>
      <c r="K56" s="1">
        <v>0</v>
      </c>
      <c r="L56" s="1">
        <v>1</v>
      </c>
      <c r="M56" s="1">
        <v>0</v>
      </c>
      <c r="N56" s="8">
        <v>1</v>
      </c>
      <c r="O56" s="1" t="s">
        <v>0</v>
      </c>
      <c r="P56" s="7" t="s">
        <v>221</v>
      </c>
      <c r="Q56" s="10">
        <v>42950</v>
      </c>
      <c r="R56" s="1" t="s">
        <v>222</v>
      </c>
      <c r="S56" s="1">
        <v>2016</v>
      </c>
      <c r="T56" s="10">
        <v>42950</v>
      </c>
      <c r="U56" s="11"/>
    </row>
    <row r="57" spans="1:21" ht="76.5">
      <c r="A57" s="1">
        <v>2016</v>
      </c>
      <c r="B57" s="2" t="s">
        <v>58</v>
      </c>
      <c r="C57" s="14" t="s">
        <v>59</v>
      </c>
      <c r="D57" s="15" t="s">
        <v>255</v>
      </c>
      <c r="E57" s="33" t="s">
        <v>256</v>
      </c>
      <c r="F57" s="7" t="s">
        <v>141</v>
      </c>
      <c r="G57" s="34" t="s">
        <v>257</v>
      </c>
      <c r="H57" s="35" t="s">
        <v>258</v>
      </c>
      <c r="I57" s="7" t="s">
        <v>144</v>
      </c>
      <c r="J57" s="1" t="s">
        <v>65</v>
      </c>
      <c r="K57" s="1">
        <v>0</v>
      </c>
      <c r="L57" s="1">
        <v>1</v>
      </c>
      <c r="M57" s="1">
        <v>0</v>
      </c>
      <c r="N57" s="8">
        <v>1</v>
      </c>
      <c r="O57" s="1" t="s">
        <v>0</v>
      </c>
      <c r="P57" s="7" t="s">
        <v>221</v>
      </c>
      <c r="Q57" s="10">
        <v>42950</v>
      </c>
      <c r="R57" s="1" t="s">
        <v>222</v>
      </c>
      <c r="S57" s="1">
        <v>2016</v>
      </c>
      <c r="T57" s="10">
        <v>42950</v>
      </c>
      <c r="U57" s="11"/>
    </row>
    <row r="58" spans="1:21" ht="63.75">
      <c r="A58" s="1">
        <v>2016</v>
      </c>
      <c r="B58" s="2" t="s">
        <v>58</v>
      </c>
      <c r="C58" s="14" t="s">
        <v>59</v>
      </c>
      <c r="D58" s="15" t="s">
        <v>259</v>
      </c>
      <c r="E58" s="1" t="s">
        <v>260</v>
      </c>
      <c r="F58" s="1" t="s">
        <v>261</v>
      </c>
      <c r="G58" s="11" t="s">
        <v>262</v>
      </c>
      <c r="H58" s="6" t="s">
        <v>263</v>
      </c>
      <c r="I58" s="1" t="s">
        <v>264</v>
      </c>
      <c r="J58" s="1" t="s">
        <v>65</v>
      </c>
      <c r="K58" s="1">
        <v>0</v>
      </c>
      <c r="L58" s="1">
        <v>1</v>
      </c>
      <c r="M58" s="1">
        <v>0</v>
      </c>
      <c r="N58" s="8">
        <v>1</v>
      </c>
      <c r="O58" s="1" t="s">
        <v>0</v>
      </c>
      <c r="P58" s="1" t="s">
        <v>265</v>
      </c>
      <c r="Q58" s="10">
        <v>42950</v>
      </c>
      <c r="R58" s="1" t="s">
        <v>266</v>
      </c>
      <c r="S58" s="1">
        <v>2016</v>
      </c>
      <c r="T58" s="10">
        <v>42950</v>
      </c>
      <c r="U58" s="11" t="s">
        <v>267</v>
      </c>
    </row>
    <row r="59" spans="1:21" ht="76.5">
      <c r="A59" s="1">
        <v>2016</v>
      </c>
      <c r="B59" s="2" t="s">
        <v>58</v>
      </c>
      <c r="C59" s="14" t="s">
        <v>59</v>
      </c>
      <c r="D59" s="15" t="s">
        <v>268</v>
      </c>
      <c r="E59" s="1" t="s">
        <v>269</v>
      </c>
      <c r="F59" s="1" t="s">
        <v>270</v>
      </c>
      <c r="G59" s="11" t="s">
        <v>262</v>
      </c>
      <c r="H59" s="6" t="s">
        <v>271</v>
      </c>
      <c r="I59" s="1" t="s">
        <v>272</v>
      </c>
      <c r="J59" s="1" t="s">
        <v>65</v>
      </c>
      <c r="K59" s="1">
        <v>0</v>
      </c>
      <c r="L59" s="8">
        <v>1</v>
      </c>
      <c r="M59" s="1">
        <v>0</v>
      </c>
      <c r="N59" s="8">
        <v>1</v>
      </c>
      <c r="O59" s="1" t="s">
        <v>0</v>
      </c>
      <c r="P59" s="1" t="s">
        <v>265</v>
      </c>
      <c r="Q59" s="10">
        <v>42950</v>
      </c>
      <c r="R59" s="1" t="s">
        <v>266</v>
      </c>
      <c r="S59" s="1">
        <v>2016</v>
      </c>
      <c r="T59" s="10">
        <v>42950</v>
      </c>
      <c r="U59" s="11" t="s">
        <v>267</v>
      </c>
    </row>
    <row r="60" spans="1:21" ht="63.75">
      <c r="A60" s="1">
        <v>2016</v>
      </c>
      <c r="B60" s="2" t="s">
        <v>58</v>
      </c>
      <c r="C60" s="14" t="s">
        <v>59</v>
      </c>
      <c r="D60" s="15" t="s">
        <v>273</v>
      </c>
      <c r="E60" s="1" t="s">
        <v>274</v>
      </c>
      <c r="F60" s="1" t="s">
        <v>95</v>
      </c>
      <c r="G60" s="11" t="s">
        <v>262</v>
      </c>
      <c r="H60" s="6" t="s">
        <v>275</v>
      </c>
      <c r="I60" s="1" t="s">
        <v>276</v>
      </c>
      <c r="J60" s="1" t="s">
        <v>65</v>
      </c>
      <c r="K60" s="1">
        <v>0</v>
      </c>
      <c r="L60" s="1">
        <v>1</v>
      </c>
      <c r="M60" s="1">
        <v>0</v>
      </c>
      <c r="N60" s="8">
        <v>1</v>
      </c>
      <c r="O60" s="1" t="s">
        <v>0</v>
      </c>
      <c r="P60" s="1" t="s">
        <v>265</v>
      </c>
      <c r="Q60" s="10">
        <v>42950</v>
      </c>
      <c r="R60" s="1" t="s">
        <v>266</v>
      </c>
      <c r="S60" s="1">
        <v>2016</v>
      </c>
      <c r="T60" s="10">
        <v>42950</v>
      </c>
      <c r="U60" s="11" t="s">
        <v>267</v>
      </c>
    </row>
    <row r="61" spans="1:21" ht="76.5">
      <c r="A61" s="1">
        <v>2016</v>
      </c>
      <c r="B61" s="2" t="s">
        <v>58</v>
      </c>
      <c r="C61" s="14" t="s">
        <v>59</v>
      </c>
      <c r="D61" s="15" t="s">
        <v>277</v>
      </c>
      <c r="E61" s="1" t="s">
        <v>278</v>
      </c>
      <c r="F61" s="1" t="s">
        <v>279</v>
      </c>
      <c r="G61" s="11" t="s">
        <v>262</v>
      </c>
      <c r="H61" s="6" t="s">
        <v>280</v>
      </c>
      <c r="I61" s="1" t="s">
        <v>279</v>
      </c>
      <c r="J61" s="1" t="s">
        <v>65</v>
      </c>
      <c r="K61" s="1">
        <v>0</v>
      </c>
      <c r="L61" s="1">
        <v>1</v>
      </c>
      <c r="M61" s="1">
        <v>0</v>
      </c>
      <c r="N61" s="8">
        <v>1</v>
      </c>
      <c r="O61" s="1" t="s">
        <v>0</v>
      </c>
      <c r="P61" s="1" t="s">
        <v>265</v>
      </c>
      <c r="Q61" s="10">
        <v>42950</v>
      </c>
      <c r="R61" s="1" t="s">
        <v>266</v>
      </c>
      <c r="S61" s="1">
        <v>2016</v>
      </c>
      <c r="T61" s="10">
        <v>42950</v>
      </c>
      <c r="U61" s="11" t="s">
        <v>267</v>
      </c>
    </row>
    <row r="62" spans="1:21" ht="63.75">
      <c r="A62" s="1">
        <v>2016</v>
      </c>
      <c r="B62" s="2" t="s">
        <v>58</v>
      </c>
      <c r="C62" s="14" t="s">
        <v>59</v>
      </c>
      <c r="D62" s="15" t="s">
        <v>281</v>
      </c>
      <c r="E62" s="1" t="s">
        <v>282</v>
      </c>
      <c r="F62" s="1" t="s">
        <v>279</v>
      </c>
      <c r="G62" s="11" t="s">
        <v>262</v>
      </c>
      <c r="H62" s="6" t="s">
        <v>280</v>
      </c>
      <c r="I62" s="1" t="s">
        <v>279</v>
      </c>
      <c r="J62" s="1" t="s">
        <v>65</v>
      </c>
      <c r="K62" s="1">
        <v>0</v>
      </c>
      <c r="L62" s="1">
        <v>1</v>
      </c>
      <c r="M62" s="1">
        <v>0</v>
      </c>
      <c r="N62" s="8">
        <v>1</v>
      </c>
      <c r="O62" s="1" t="s">
        <v>0</v>
      </c>
      <c r="P62" s="1" t="s">
        <v>265</v>
      </c>
      <c r="Q62" s="10">
        <v>42950</v>
      </c>
      <c r="R62" s="1" t="s">
        <v>266</v>
      </c>
      <c r="S62" s="1">
        <v>2016</v>
      </c>
      <c r="T62" s="10">
        <v>42950</v>
      </c>
      <c r="U62" s="11" t="s">
        <v>267</v>
      </c>
    </row>
    <row r="63" spans="1:21" ht="63.75">
      <c r="A63" s="1">
        <v>2016</v>
      </c>
      <c r="B63" s="2" t="s">
        <v>58</v>
      </c>
      <c r="C63" s="14" t="s">
        <v>59</v>
      </c>
      <c r="D63" s="15" t="s">
        <v>283</v>
      </c>
      <c r="E63" s="1" t="s">
        <v>284</v>
      </c>
      <c r="F63" s="1" t="s">
        <v>285</v>
      </c>
      <c r="G63" s="11" t="s">
        <v>262</v>
      </c>
      <c r="H63" s="6" t="s">
        <v>286</v>
      </c>
      <c r="I63" s="1" t="s">
        <v>264</v>
      </c>
      <c r="J63" s="1" t="s">
        <v>65</v>
      </c>
      <c r="K63" s="1">
        <v>0</v>
      </c>
      <c r="L63" s="1">
        <v>3</v>
      </c>
      <c r="M63" s="1">
        <v>0</v>
      </c>
      <c r="N63" s="8">
        <v>1</v>
      </c>
      <c r="O63" s="1" t="s">
        <v>0</v>
      </c>
      <c r="P63" s="1" t="s">
        <v>265</v>
      </c>
      <c r="Q63" s="10">
        <v>42950</v>
      </c>
      <c r="R63" s="1" t="s">
        <v>266</v>
      </c>
      <c r="S63" s="1">
        <v>2016</v>
      </c>
      <c r="T63" s="10">
        <v>42950</v>
      </c>
      <c r="U63" s="11" t="s">
        <v>267</v>
      </c>
    </row>
    <row r="64" spans="1:21" ht="76.5">
      <c r="A64" s="1">
        <v>2016</v>
      </c>
      <c r="B64" s="2" t="s">
        <v>58</v>
      </c>
      <c r="C64" s="14" t="s">
        <v>59</v>
      </c>
      <c r="D64" s="15" t="s">
        <v>287</v>
      </c>
      <c r="E64" s="1" t="s">
        <v>288</v>
      </c>
      <c r="F64" s="1" t="s">
        <v>289</v>
      </c>
      <c r="G64" s="11" t="s">
        <v>262</v>
      </c>
      <c r="H64" s="6" t="s">
        <v>290</v>
      </c>
      <c r="I64" s="1" t="s">
        <v>291</v>
      </c>
      <c r="J64" s="1" t="s">
        <v>65</v>
      </c>
      <c r="K64" s="1">
        <v>0</v>
      </c>
      <c r="L64" s="1">
        <v>3</v>
      </c>
      <c r="M64" s="1">
        <v>0</v>
      </c>
      <c r="N64" s="8">
        <v>1</v>
      </c>
      <c r="O64" s="1" t="s">
        <v>0</v>
      </c>
      <c r="P64" s="1" t="s">
        <v>265</v>
      </c>
      <c r="Q64" s="10">
        <v>42950</v>
      </c>
      <c r="R64" s="1" t="s">
        <v>266</v>
      </c>
      <c r="S64" s="1">
        <v>2016</v>
      </c>
      <c r="T64" s="10">
        <v>42950</v>
      </c>
      <c r="U64" s="11" t="s">
        <v>267</v>
      </c>
    </row>
    <row r="65" spans="1:21" ht="114.75">
      <c r="A65" s="1">
        <v>2016</v>
      </c>
      <c r="B65" s="2" t="s">
        <v>58</v>
      </c>
      <c r="C65" s="14" t="s">
        <v>59</v>
      </c>
      <c r="D65" s="15" t="s">
        <v>292</v>
      </c>
      <c r="E65" s="1" t="s">
        <v>293</v>
      </c>
      <c r="F65" s="1" t="s">
        <v>270</v>
      </c>
      <c r="G65" s="11" t="s">
        <v>262</v>
      </c>
      <c r="H65" s="6" t="s">
        <v>294</v>
      </c>
      <c r="I65" s="1" t="s">
        <v>279</v>
      </c>
      <c r="J65" s="1" t="s">
        <v>65</v>
      </c>
      <c r="K65" s="1">
        <v>0</v>
      </c>
      <c r="L65" s="8">
        <v>1</v>
      </c>
      <c r="M65" s="1">
        <v>0</v>
      </c>
      <c r="N65" s="8">
        <v>1</v>
      </c>
      <c r="O65" s="1" t="s">
        <v>0</v>
      </c>
      <c r="P65" s="1" t="s">
        <v>265</v>
      </c>
      <c r="Q65" s="10">
        <v>42950</v>
      </c>
      <c r="R65" s="1" t="s">
        <v>266</v>
      </c>
      <c r="S65" s="1">
        <v>2016</v>
      </c>
      <c r="T65" s="10">
        <v>42950</v>
      </c>
      <c r="U65" s="11" t="s">
        <v>267</v>
      </c>
    </row>
    <row r="66" spans="1:21" ht="76.5">
      <c r="A66" s="1">
        <v>2016</v>
      </c>
      <c r="B66" s="2" t="s">
        <v>58</v>
      </c>
      <c r="C66" s="14" t="s">
        <v>59</v>
      </c>
      <c r="D66" s="15" t="s">
        <v>295</v>
      </c>
      <c r="E66" s="1" t="s">
        <v>296</v>
      </c>
      <c r="F66" s="1" t="s">
        <v>297</v>
      </c>
      <c r="G66" s="11" t="s">
        <v>262</v>
      </c>
      <c r="H66" s="6" t="s">
        <v>298</v>
      </c>
      <c r="I66" s="1" t="s">
        <v>299</v>
      </c>
      <c r="J66" s="1" t="s">
        <v>65</v>
      </c>
      <c r="K66" s="1">
        <v>0</v>
      </c>
      <c r="L66" s="8">
        <v>1</v>
      </c>
      <c r="M66" s="1">
        <v>0</v>
      </c>
      <c r="N66" s="8">
        <v>1</v>
      </c>
      <c r="O66" s="1" t="s">
        <v>0</v>
      </c>
      <c r="P66" s="1" t="s">
        <v>265</v>
      </c>
      <c r="Q66" s="10">
        <v>42950</v>
      </c>
      <c r="R66" s="1" t="s">
        <v>266</v>
      </c>
      <c r="S66" s="1">
        <v>2016</v>
      </c>
      <c r="T66" s="10">
        <v>42950</v>
      </c>
      <c r="U66" s="11" t="s">
        <v>267</v>
      </c>
    </row>
    <row r="67" spans="1:21" ht="114.75">
      <c r="A67" s="1">
        <v>2016</v>
      </c>
      <c r="B67" s="2" t="s">
        <v>58</v>
      </c>
      <c r="C67" s="14" t="s">
        <v>59</v>
      </c>
      <c r="D67" s="15" t="s">
        <v>300</v>
      </c>
      <c r="E67" s="1" t="s">
        <v>301</v>
      </c>
      <c r="F67" s="1" t="s">
        <v>297</v>
      </c>
      <c r="G67" s="11" t="s">
        <v>262</v>
      </c>
      <c r="H67" s="6" t="s">
        <v>302</v>
      </c>
      <c r="I67" s="1" t="s">
        <v>303</v>
      </c>
      <c r="J67" s="1" t="s">
        <v>65</v>
      </c>
      <c r="K67" s="1">
        <v>0</v>
      </c>
      <c r="L67" s="8">
        <v>1</v>
      </c>
      <c r="M67" s="1">
        <v>0</v>
      </c>
      <c r="N67" s="8">
        <v>0</v>
      </c>
      <c r="O67" s="1" t="s">
        <v>1</v>
      </c>
      <c r="P67" s="1" t="s">
        <v>265</v>
      </c>
      <c r="Q67" s="10">
        <v>42950</v>
      </c>
      <c r="R67" s="1" t="s">
        <v>266</v>
      </c>
      <c r="S67" s="1">
        <v>2016</v>
      </c>
      <c r="T67" s="10">
        <v>42950</v>
      </c>
      <c r="U67" s="11" t="s">
        <v>304</v>
      </c>
    </row>
    <row r="68" spans="1:21" ht="63.75">
      <c r="A68" s="1">
        <v>2016</v>
      </c>
      <c r="B68" s="2" t="s">
        <v>58</v>
      </c>
      <c r="C68" s="14" t="s">
        <v>59</v>
      </c>
      <c r="D68" s="15" t="s">
        <v>305</v>
      </c>
      <c r="E68" s="1" t="s">
        <v>306</v>
      </c>
      <c r="F68" s="1" t="s">
        <v>307</v>
      </c>
      <c r="G68" s="11" t="s">
        <v>262</v>
      </c>
      <c r="H68" s="6" t="s">
        <v>308</v>
      </c>
      <c r="I68" s="1" t="s">
        <v>309</v>
      </c>
      <c r="J68" s="1" t="s">
        <v>65</v>
      </c>
      <c r="K68" s="1">
        <v>0</v>
      </c>
      <c r="L68" s="8">
        <v>1</v>
      </c>
      <c r="M68" s="1">
        <v>0</v>
      </c>
      <c r="N68" s="8">
        <v>1</v>
      </c>
      <c r="O68" s="1" t="s">
        <v>0</v>
      </c>
      <c r="P68" s="1" t="s">
        <v>265</v>
      </c>
      <c r="Q68" s="10">
        <v>42950</v>
      </c>
      <c r="R68" s="1" t="s">
        <v>266</v>
      </c>
      <c r="S68" s="1">
        <v>2016</v>
      </c>
      <c r="T68" s="10">
        <v>42950</v>
      </c>
      <c r="U68" s="11" t="s">
        <v>267</v>
      </c>
    </row>
    <row r="69" spans="1:21" ht="63.75">
      <c r="A69" s="1">
        <v>2016</v>
      </c>
      <c r="B69" s="2" t="s">
        <v>58</v>
      </c>
      <c r="C69" s="14" t="s">
        <v>59</v>
      </c>
      <c r="D69" s="15" t="s">
        <v>310</v>
      </c>
      <c r="E69" s="1" t="s">
        <v>311</v>
      </c>
      <c r="F69" s="1" t="s">
        <v>312</v>
      </c>
      <c r="G69" s="11" t="s">
        <v>262</v>
      </c>
      <c r="H69" s="6" t="s">
        <v>313</v>
      </c>
      <c r="I69" s="1" t="s">
        <v>314</v>
      </c>
      <c r="J69" s="1" t="s">
        <v>65</v>
      </c>
      <c r="K69" s="1">
        <v>0</v>
      </c>
      <c r="L69" s="8">
        <v>1</v>
      </c>
      <c r="M69" s="1">
        <v>0</v>
      </c>
      <c r="N69" s="8">
        <v>1</v>
      </c>
      <c r="O69" s="1" t="s">
        <v>0</v>
      </c>
      <c r="P69" s="1" t="s">
        <v>265</v>
      </c>
      <c r="Q69" s="10">
        <v>42950</v>
      </c>
      <c r="R69" s="1" t="s">
        <v>266</v>
      </c>
      <c r="S69" s="1">
        <v>2016</v>
      </c>
      <c r="T69" s="10">
        <v>42950</v>
      </c>
      <c r="U69" s="11" t="s">
        <v>267</v>
      </c>
    </row>
    <row r="70" spans="1:21" ht="63.75">
      <c r="A70" s="1">
        <v>2016</v>
      </c>
      <c r="B70" s="2" t="s">
        <v>58</v>
      </c>
      <c r="C70" s="14" t="s">
        <v>59</v>
      </c>
      <c r="D70" s="15" t="s">
        <v>315</v>
      </c>
      <c r="E70" s="1" t="s">
        <v>316</v>
      </c>
      <c r="F70" s="1" t="s">
        <v>307</v>
      </c>
      <c r="G70" s="11" t="s">
        <v>262</v>
      </c>
      <c r="H70" s="6" t="s">
        <v>308</v>
      </c>
      <c r="I70" s="1" t="s">
        <v>309</v>
      </c>
      <c r="J70" s="1" t="s">
        <v>65</v>
      </c>
      <c r="K70" s="1">
        <v>0</v>
      </c>
      <c r="L70" s="8">
        <v>1</v>
      </c>
      <c r="M70" s="1">
        <v>0</v>
      </c>
      <c r="N70" s="8">
        <v>1</v>
      </c>
      <c r="O70" s="1" t="s">
        <v>0</v>
      </c>
      <c r="P70" s="1" t="s">
        <v>265</v>
      </c>
      <c r="Q70" s="10">
        <v>42950</v>
      </c>
      <c r="R70" s="1" t="s">
        <v>266</v>
      </c>
      <c r="S70" s="1">
        <v>2016</v>
      </c>
      <c r="T70" s="10">
        <v>42950</v>
      </c>
      <c r="U70" s="11" t="s">
        <v>267</v>
      </c>
    </row>
    <row r="71" spans="1:21" ht="63.75">
      <c r="A71" s="1">
        <v>2016</v>
      </c>
      <c r="B71" s="2" t="s">
        <v>58</v>
      </c>
      <c r="C71" s="14" t="s">
        <v>59</v>
      </c>
      <c r="D71" s="15" t="s">
        <v>317</v>
      </c>
      <c r="E71" s="1" t="s">
        <v>318</v>
      </c>
      <c r="F71" s="1" t="s">
        <v>307</v>
      </c>
      <c r="G71" s="11" t="s">
        <v>262</v>
      </c>
      <c r="H71" s="6" t="s">
        <v>308</v>
      </c>
      <c r="I71" s="1" t="s">
        <v>309</v>
      </c>
      <c r="J71" s="1" t="s">
        <v>65</v>
      </c>
      <c r="K71" s="1">
        <v>0</v>
      </c>
      <c r="L71" s="8">
        <v>1</v>
      </c>
      <c r="M71" s="1">
        <v>0</v>
      </c>
      <c r="N71" s="8">
        <v>1</v>
      </c>
      <c r="O71" s="1" t="s">
        <v>0</v>
      </c>
      <c r="P71" s="1" t="s">
        <v>265</v>
      </c>
      <c r="Q71" s="10">
        <v>42950</v>
      </c>
      <c r="R71" s="1" t="s">
        <v>266</v>
      </c>
      <c r="S71" s="1">
        <v>2016</v>
      </c>
      <c r="T71" s="10">
        <v>42950</v>
      </c>
      <c r="U71" s="11" t="s">
        <v>267</v>
      </c>
    </row>
    <row r="72" spans="1:21" ht="76.5">
      <c r="A72" s="1">
        <v>2016</v>
      </c>
      <c r="B72" s="2" t="s">
        <v>58</v>
      </c>
      <c r="C72" s="14" t="s">
        <v>59</v>
      </c>
      <c r="D72" s="15" t="s">
        <v>319</v>
      </c>
      <c r="E72" s="1" t="s">
        <v>320</v>
      </c>
      <c r="F72" s="1" t="s">
        <v>321</v>
      </c>
      <c r="G72" s="11" t="s">
        <v>262</v>
      </c>
      <c r="H72" s="6" t="s">
        <v>322</v>
      </c>
      <c r="I72" s="1" t="s">
        <v>323</v>
      </c>
      <c r="J72" s="1" t="s">
        <v>65</v>
      </c>
      <c r="K72" s="1">
        <v>0</v>
      </c>
      <c r="L72" s="8">
        <v>1</v>
      </c>
      <c r="M72" s="1">
        <v>0</v>
      </c>
      <c r="N72" s="8">
        <v>1</v>
      </c>
      <c r="O72" s="1" t="s">
        <v>0</v>
      </c>
      <c r="P72" s="1" t="s">
        <v>265</v>
      </c>
      <c r="Q72" s="10">
        <v>42950</v>
      </c>
      <c r="R72" s="1" t="s">
        <v>266</v>
      </c>
      <c r="S72" s="1">
        <v>2016</v>
      </c>
      <c r="T72" s="10">
        <v>42950</v>
      </c>
      <c r="U72" s="11" t="s">
        <v>267</v>
      </c>
    </row>
    <row r="73" spans="1:21" ht="63.75">
      <c r="A73" s="1">
        <v>2016</v>
      </c>
      <c r="B73" s="2" t="s">
        <v>58</v>
      </c>
      <c r="C73" s="14" t="s">
        <v>59</v>
      </c>
      <c r="D73" s="15" t="s">
        <v>324</v>
      </c>
      <c r="E73" s="1" t="s">
        <v>325</v>
      </c>
      <c r="F73" s="1" t="s">
        <v>95</v>
      </c>
      <c r="G73" s="11" t="s">
        <v>262</v>
      </c>
      <c r="H73" s="6" t="s">
        <v>326</v>
      </c>
      <c r="I73" s="1" t="s">
        <v>327</v>
      </c>
      <c r="J73" s="1" t="s">
        <v>65</v>
      </c>
      <c r="K73" s="1">
        <v>0</v>
      </c>
      <c r="L73" s="8">
        <v>1</v>
      </c>
      <c r="M73" s="1">
        <v>0</v>
      </c>
      <c r="N73" s="8">
        <v>1</v>
      </c>
      <c r="O73" s="1" t="s">
        <v>0</v>
      </c>
      <c r="P73" s="1" t="s">
        <v>265</v>
      </c>
      <c r="Q73" s="10">
        <v>42950</v>
      </c>
      <c r="R73" s="1" t="s">
        <v>266</v>
      </c>
      <c r="S73" s="1">
        <v>2016</v>
      </c>
      <c r="T73" s="10">
        <v>42950</v>
      </c>
      <c r="U73" s="11" t="s">
        <v>267</v>
      </c>
    </row>
    <row r="74" spans="1:21" ht="76.5">
      <c r="A74" s="1">
        <v>2016</v>
      </c>
      <c r="B74" s="2" t="s">
        <v>58</v>
      </c>
      <c r="C74" s="14" t="s">
        <v>59</v>
      </c>
      <c r="D74" s="15" t="s">
        <v>328</v>
      </c>
      <c r="E74" s="1" t="s">
        <v>329</v>
      </c>
      <c r="F74" s="1" t="s">
        <v>312</v>
      </c>
      <c r="G74" s="11" t="s">
        <v>262</v>
      </c>
      <c r="H74" s="6" t="s">
        <v>330</v>
      </c>
      <c r="I74" s="1" t="s">
        <v>331</v>
      </c>
      <c r="J74" s="1" t="s">
        <v>65</v>
      </c>
      <c r="K74" s="1">
        <v>0</v>
      </c>
      <c r="L74" s="8">
        <v>1</v>
      </c>
      <c r="M74" s="1">
        <v>0</v>
      </c>
      <c r="N74" s="8">
        <v>1</v>
      </c>
      <c r="O74" s="1" t="s">
        <v>0</v>
      </c>
      <c r="P74" s="1" t="s">
        <v>265</v>
      </c>
      <c r="Q74" s="10">
        <v>42950</v>
      </c>
      <c r="R74" s="1" t="s">
        <v>266</v>
      </c>
      <c r="S74" s="1">
        <v>2016</v>
      </c>
      <c r="T74" s="10">
        <v>42950</v>
      </c>
      <c r="U74" s="11" t="s">
        <v>267</v>
      </c>
    </row>
    <row r="75" spans="1:21" ht="76.5">
      <c r="A75" s="1">
        <v>2016</v>
      </c>
      <c r="B75" s="2" t="s">
        <v>58</v>
      </c>
      <c r="C75" s="14" t="s">
        <v>59</v>
      </c>
      <c r="D75" s="15" t="s">
        <v>332</v>
      </c>
      <c r="E75" s="1" t="s">
        <v>333</v>
      </c>
      <c r="F75" s="1" t="s">
        <v>312</v>
      </c>
      <c r="G75" s="11" t="s">
        <v>262</v>
      </c>
      <c r="H75" s="6" t="s">
        <v>334</v>
      </c>
      <c r="I75" s="1" t="s">
        <v>331</v>
      </c>
      <c r="J75" s="1" t="s">
        <v>65</v>
      </c>
      <c r="K75" s="1">
        <v>0</v>
      </c>
      <c r="L75" s="8">
        <v>1</v>
      </c>
      <c r="M75" s="1">
        <v>0</v>
      </c>
      <c r="N75" s="8">
        <v>1</v>
      </c>
      <c r="O75" s="1" t="s">
        <v>0</v>
      </c>
      <c r="P75" s="1" t="s">
        <v>265</v>
      </c>
      <c r="Q75" s="10">
        <v>42950</v>
      </c>
      <c r="R75" s="1" t="s">
        <v>266</v>
      </c>
      <c r="S75" s="1">
        <v>2016</v>
      </c>
      <c r="T75" s="10">
        <v>42950</v>
      </c>
      <c r="U75" s="11" t="s">
        <v>267</v>
      </c>
    </row>
    <row r="76" spans="1:21" ht="63.75">
      <c r="A76" s="1">
        <v>2016</v>
      </c>
      <c r="B76" s="2" t="s">
        <v>58</v>
      </c>
      <c r="C76" s="14" t="s">
        <v>59</v>
      </c>
      <c r="D76" s="15" t="s">
        <v>335</v>
      </c>
      <c r="E76" s="1" t="s">
        <v>336</v>
      </c>
      <c r="F76" s="1" t="s">
        <v>95</v>
      </c>
      <c r="G76" s="11" t="s">
        <v>262</v>
      </c>
      <c r="H76" s="6" t="s">
        <v>337</v>
      </c>
      <c r="I76" s="1" t="s">
        <v>338</v>
      </c>
      <c r="J76" s="1" t="s">
        <v>65</v>
      </c>
      <c r="K76" s="1">
        <v>0</v>
      </c>
      <c r="L76" s="8">
        <v>1</v>
      </c>
      <c r="M76" s="1">
        <v>0</v>
      </c>
      <c r="N76" s="8">
        <v>1</v>
      </c>
      <c r="O76" s="1" t="s">
        <v>0</v>
      </c>
      <c r="P76" s="1" t="s">
        <v>265</v>
      </c>
      <c r="Q76" s="10">
        <v>42950</v>
      </c>
      <c r="R76" s="1" t="s">
        <v>266</v>
      </c>
      <c r="S76" s="1">
        <v>2016</v>
      </c>
      <c r="T76" s="10">
        <v>42950</v>
      </c>
      <c r="U76" s="11" t="s">
        <v>267</v>
      </c>
    </row>
    <row r="77" spans="1:21" ht="63.75">
      <c r="A77" s="1">
        <v>2016</v>
      </c>
      <c r="B77" s="2" t="s">
        <v>58</v>
      </c>
      <c r="C77" s="14" t="s">
        <v>59</v>
      </c>
      <c r="D77" s="15" t="s">
        <v>339</v>
      </c>
      <c r="E77" s="1" t="s">
        <v>340</v>
      </c>
      <c r="F77" s="1" t="s">
        <v>95</v>
      </c>
      <c r="G77" s="11" t="s">
        <v>262</v>
      </c>
      <c r="H77" s="6" t="s">
        <v>337</v>
      </c>
      <c r="I77" s="1" t="s">
        <v>341</v>
      </c>
      <c r="J77" s="1" t="s">
        <v>65</v>
      </c>
      <c r="K77" s="1">
        <v>0</v>
      </c>
      <c r="L77" s="8">
        <v>1</v>
      </c>
      <c r="M77" s="1">
        <v>0</v>
      </c>
      <c r="N77" s="8">
        <v>1</v>
      </c>
      <c r="O77" s="1" t="s">
        <v>0</v>
      </c>
      <c r="P77" s="1" t="s">
        <v>265</v>
      </c>
      <c r="Q77" s="10">
        <v>42950</v>
      </c>
      <c r="R77" s="1" t="s">
        <v>266</v>
      </c>
      <c r="S77" s="1">
        <v>2016</v>
      </c>
      <c r="T77" s="10">
        <v>42950</v>
      </c>
      <c r="U77" s="11" t="s">
        <v>267</v>
      </c>
    </row>
    <row r="78" spans="1:21" ht="76.5">
      <c r="A78" s="1">
        <v>2016</v>
      </c>
      <c r="B78" s="2" t="s">
        <v>58</v>
      </c>
      <c r="C78" s="14" t="s">
        <v>59</v>
      </c>
      <c r="D78" s="15" t="s">
        <v>342</v>
      </c>
      <c r="E78" s="1" t="s">
        <v>343</v>
      </c>
      <c r="F78" s="1" t="s">
        <v>103</v>
      </c>
      <c r="G78" s="11" t="s">
        <v>262</v>
      </c>
      <c r="H78" s="6" t="s">
        <v>344</v>
      </c>
      <c r="I78" s="1" t="s">
        <v>345</v>
      </c>
      <c r="J78" s="1" t="s">
        <v>65</v>
      </c>
      <c r="K78" s="1">
        <v>0</v>
      </c>
      <c r="L78" s="8">
        <v>1</v>
      </c>
      <c r="M78" s="1">
        <v>0</v>
      </c>
      <c r="N78" s="8">
        <v>1</v>
      </c>
      <c r="O78" s="1" t="s">
        <v>0</v>
      </c>
      <c r="P78" s="1" t="s">
        <v>265</v>
      </c>
      <c r="Q78" s="10">
        <v>42950</v>
      </c>
      <c r="R78" s="1" t="s">
        <v>266</v>
      </c>
      <c r="S78" s="1">
        <v>2016</v>
      </c>
      <c r="T78" s="10">
        <v>42950</v>
      </c>
      <c r="U78" s="11" t="s">
        <v>267</v>
      </c>
    </row>
    <row r="79" spans="1:21" ht="114.75">
      <c r="A79" s="1">
        <v>2016</v>
      </c>
      <c r="B79" s="2" t="s">
        <v>58</v>
      </c>
      <c r="C79" s="14" t="s">
        <v>59</v>
      </c>
      <c r="D79" s="15" t="s">
        <v>346</v>
      </c>
      <c r="E79" s="1" t="s">
        <v>347</v>
      </c>
      <c r="F79" s="1" t="s">
        <v>348</v>
      </c>
      <c r="G79" s="11" t="s">
        <v>262</v>
      </c>
      <c r="H79" s="6" t="s">
        <v>349</v>
      </c>
      <c r="I79" s="1" t="s">
        <v>350</v>
      </c>
      <c r="J79" s="1" t="s">
        <v>65</v>
      </c>
      <c r="K79" s="1">
        <v>0</v>
      </c>
      <c r="L79" s="1">
        <v>1</v>
      </c>
      <c r="M79" s="1">
        <v>0</v>
      </c>
      <c r="N79" s="8">
        <v>0</v>
      </c>
      <c r="O79" s="1" t="s">
        <v>1</v>
      </c>
      <c r="P79" s="1" t="s">
        <v>265</v>
      </c>
      <c r="Q79" s="10">
        <v>42950</v>
      </c>
      <c r="R79" s="1" t="s">
        <v>266</v>
      </c>
      <c r="S79" s="1">
        <v>2016</v>
      </c>
      <c r="T79" s="10">
        <v>42950</v>
      </c>
      <c r="U79" s="11" t="s">
        <v>304</v>
      </c>
    </row>
    <row r="80" spans="1:21" ht="114.75">
      <c r="A80" s="1">
        <v>2016</v>
      </c>
      <c r="B80" s="2" t="s">
        <v>58</v>
      </c>
      <c r="C80" s="14" t="s">
        <v>59</v>
      </c>
      <c r="D80" s="15" t="s">
        <v>351</v>
      </c>
      <c r="E80" s="1" t="s">
        <v>352</v>
      </c>
      <c r="F80" s="1" t="s">
        <v>348</v>
      </c>
      <c r="G80" s="11" t="s">
        <v>262</v>
      </c>
      <c r="H80" s="6" t="s">
        <v>349</v>
      </c>
      <c r="I80" s="1" t="s">
        <v>350</v>
      </c>
      <c r="J80" s="1" t="s">
        <v>65</v>
      </c>
      <c r="K80" s="1">
        <v>0</v>
      </c>
      <c r="L80" s="1">
        <v>1</v>
      </c>
      <c r="M80" s="1">
        <v>0</v>
      </c>
      <c r="N80" s="8">
        <v>0</v>
      </c>
      <c r="O80" s="1" t="s">
        <v>1</v>
      </c>
      <c r="P80" s="1" t="s">
        <v>265</v>
      </c>
      <c r="Q80" s="10">
        <v>42950</v>
      </c>
      <c r="R80" s="1" t="s">
        <v>266</v>
      </c>
      <c r="S80" s="1">
        <v>2016</v>
      </c>
      <c r="T80" s="10">
        <v>42950</v>
      </c>
      <c r="U80" s="13" t="s">
        <v>304</v>
      </c>
    </row>
    <row r="81" spans="1:21" ht="76.5">
      <c r="A81" s="1">
        <v>2016</v>
      </c>
      <c r="B81" s="2" t="s">
        <v>58</v>
      </c>
      <c r="C81" s="14" t="s">
        <v>59</v>
      </c>
      <c r="D81" s="15" t="s">
        <v>353</v>
      </c>
      <c r="E81" s="1" t="s">
        <v>354</v>
      </c>
      <c r="F81" s="1" t="s">
        <v>348</v>
      </c>
      <c r="G81" s="11" t="s">
        <v>262</v>
      </c>
      <c r="H81" s="6" t="s">
        <v>355</v>
      </c>
      <c r="I81" s="1" t="s">
        <v>356</v>
      </c>
      <c r="J81" s="1" t="s">
        <v>65</v>
      </c>
      <c r="K81" s="1">
        <v>0</v>
      </c>
      <c r="L81" s="8">
        <v>1</v>
      </c>
      <c r="M81" s="1">
        <v>0</v>
      </c>
      <c r="N81" s="8">
        <v>1</v>
      </c>
      <c r="O81" s="1" t="s">
        <v>0</v>
      </c>
      <c r="P81" s="1" t="s">
        <v>265</v>
      </c>
      <c r="Q81" s="10">
        <v>42950</v>
      </c>
      <c r="R81" s="1" t="s">
        <v>266</v>
      </c>
      <c r="S81" s="1">
        <v>2016</v>
      </c>
      <c r="T81" s="10">
        <v>42950</v>
      </c>
      <c r="U81" s="11" t="s">
        <v>267</v>
      </c>
    </row>
    <row r="82" spans="1:21" ht="63.75">
      <c r="A82" s="1">
        <v>2016</v>
      </c>
      <c r="B82" s="2" t="s">
        <v>58</v>
      </c>
      <c r="C82" s="14" t="s">
        <v>59</v>
      </c>
      <c r="D82" s="15" t="s">
        <v>357</v>
      </c>
      <c r="E82" s="1" t="s">
        <v>358</v>
      </c>
      <c r="F82" s="1" t="s">
        <v>348</v>
      </c>
      <c r="G82" s="11" t="s">
        <v>262</v>
      </c>
      <c r="H82" s="6" t="s">
        <v>359</v>
      </c>
      <c r="I82" s="1" t="s">
        <v>356</v>
      </c>
      <c r="J82" s="1" t="s">
        <v>65</v>
      </c>
      <c r="K82" s="1">
        <v>0</v>
      </c>
      <c r="L82" s="1">
        <v>1</v>
      </c>
      <c r="M82" s="1">
        <v>0</v>
      </c>
      <c r="N82" s="8">
        <v>1</v>
      </c>
      <c r="O82" s="1" t="s">
        <v>0</v>
      </c>
      <c r="P82" s="1" t="s">
        <v>265</v>
      </c>
      <c r="Q82" s="10">
        <v>42950</v>
      </c>
      <c r="R82" s="1" t="s">
        <v>266</v>
      </c>
      <c r="S82" s="1">
        <v>2016</v>
      </c>
      <c r="T82" s="10">
        <v>42950</v>
      </c>
      <c r="U82" s="11" t="s">
        <v>267</v>
      </c>
    </row>
    <row r="83" spans="1:21" ht="63.75">
      <c r="A83" s="1">
        <v>2016</v>
      </c>
      <c r="B83" s="2" t="s">
        <v>58</v>
      </c>
      <c r="C83" s="14" t="s">
        <v>59</v>
      </c>
      <c r="D83" s="15" t="s">
        <v>360</v>
      </c>
      <c r="E83" s="1" t="s">
        <v>361</v>
      </c>
      <c r="F83" s="1" t="s">
        <v>348</v>
      </c>
      <c r="G83" s="11" t="s">
        <v>262</v>
      </c>
      <c r="H83" s="6" t="s">
        <v>359</v>
      </c>
      <c r="I83" s="1" t="s">
        <v>356</v>
      </c>
      <c r="J83" s="1" t="s">
        <v>65</v>
      </c>
      <c r="K83" s="1">
        <v>0</v>
      </c>
      <c r="L83" s="1">
        <v>1</v>
      </c>
      <c r="M83" s="1">
        <v>0</v>
      </c>
      <c r="N83" s="8">
        <v>1</v>
      </c>
      <c r="O83" s="1" t="s">
        <v>0</v>
      </c>
      <c r="P83" s="1" t="s">
        <v>265</v>
      </c>
      <c r="Q83" s="10">
        <v>42950</v>
      </c>
      <c r="R83" s="1" t="s">
        <v>266</v>
      </c>
      <c r="S83" s="1">
        <v>2016</v>
      </c>
      <c r="T83" s="10">
        <v>42950</v>
      </c>
      <c r="U83" s="11" t="s">
        <v>267</v>
      </c>
    </row>
    <row r="84" spans="1:21" ht="76.5">
      <c r="A84" s="1">
        <v>2016</v>
      </c>
      <c r="B84" s="2" t="s">
        <v>58</v>
      </c>
      <c r="C84" s="14" t="s">
        <v>59</v>
      </c>
      <c r="D84" s="15" t="s">
        <v>362</v>
      </c>
      <c r="E84" s="1" t="s">
        <v>363</v>
      </c>
      <c r="F84" s="1" t="s">
        <v>348</v>
      </c>
      <c r="G84" s="11" t="s">
        <v>262</v>
      </c>
      <c r="H84" s="6" t="s">
        <v>355</v>
      </c>
      <c r="I84" s="1" t="s">
        <v>364</v>
      </c>
      <c r="J84" s="1" t="s">
        <v>65</v>
      </c>
      <c r="K84" s="1">
        <v>0</v>
      </c>
      <c r="L84" s="8">
        <v>1</v>
      </c>
      <c r="M84" s="1">
        <v>0</v>
      </c>
      <c r="N84" s="8">
        <v>1</v>
      </c>
      <c r="O84" s="1" t="s">
        <v>0</v>
      </c>
      <c r="P84" s="1" t="s">
        <v>265</v>
      </c>
      <c r="Q84" s="10">
        <v>42950</v>
      </c>
      <c r="R84" s="1" t="s">
        <v>266</v>
      </c>
      <c r="S84" s="1">
        <v>2016</v>
      </c>
      <c r="T84" s="10">
        <v>42950</v>
      </c>
      <c r="U84" s="11" t="s">
        <v>267</v>
      </c>
    </row>
    <row r="85" spans="1:21" ht="76.5">
      <c r="A85" s="1">
        <v>2016</v>
      </c>
      <c r="B85" s="2" t="s">
        <v>58</v>
      </c>
      <c r="C85" s="14" t="s">
        <v>59</v>
      </c>
      <c r="D85" s="15" t="s">
        <v>365</v>
      </c>
      <c r="E85" s="1" t="s">
        <v>366</v>
      </c>
      <c r="F85" s="1" t="s">
        <v>348</v>
      </c>
      <c r="G85" s="11" t="s">
        <v>262</v>
      </c>
      <c r="H85" s="6" t="s">
        <v>355</v>
      </c>
      <c r="I85" s="1" t="s">
        <v>367</v>
      </c>
      <c r="J85" s="1" t="s">
        <v>65</v>
      </c>
      <c r="K85" s="1">
        <v>0</v>
      </c>
      <c r="L85" s="8">
        <v>1</v>
      </c>
      <c r="M85" s="1">
        <v>0</v>
      </c>
      <c r="N85" s="8">
        <v>1</v>
      </c>
      <c r="O85" s="1" t="s">
        <v>0</v>
      </c>
      <c r="P85" s="1" t="s">
        <v>265</v>
      </c>
      <c r="Q85" s="10">
        <v>42950</v>
      </c>
      <c r="R85" s="1" t="s">
        <v>266</v>
      </c>
      <c r="S85" s="1">
        <v>2016</v>
      </c>
      <c r="T85" s="10">
        <v>42950</v>
      </c>
      <c r="U85" s="11" t="s">
        <v>267</v>
      </c>
    </row>
    <row r="86" spans="1:21" ht="102">
      <c r="A86" s="36">
        <v>2016</v>
      </c>
      <c r="B86" s="2" t="s">
        <v>58</v>
      </c>
      <c r="C86" s="14" t="s">
        <v>59</v>
      </c>
      <c r="D86" s="38" t="s">
        <v>368</v>
      </c>
      <c r="E86" s="36" t="s">
        <v>369</v>
      </c>
      <c r="F86" s="36" t="s">
        <v>370</v>
      </c>
      <c r="G86" s="37" t="s">
        <v>371</v>
      </c>
      <c r="H86" s="39" t="s">
        <v>372</v>
      </c>
      <c r="I86" s="36" t="s">
        <v>373</v>
      </c>
      <c r="J86" s="36" t="s">
        <v>374</v>
      </c>
      <c r="K86" s="40">
        <v>0</v>
      </c>
      <c r="L86" s="36" t="s">
        <v>375</v>
      </c>
      <c r="M86" s="36">
        <v>0</v>
      </c>
      <c r="N86" s="40">
        <v>1</v>
      </c>
      <c r="O86" s="36" t="s">
        <v>0</v>
      </c>
      <c r="P86" s="36" t="s">
        <v>376</v>
      </c>
      <c r="Q86" s="10">
        <v>42950</v>
      </c>
      <c r="R86" s="36" t="s">
        <v>377</v>
      </c>
      <c r="S86" s="1">
        <v>2016</v>
      </c>
      <c r="T86" s="10">
        <v>42950</v>
      </c>
      <c r="U86" s="37" t="s">
        <v>378</v>
      </c>
    </row>
    <row r="87" spans="1:21" ht="89.25">
      <c r="A87" s="36">
        <v>2016</v>
      </c>
      <c r="B87" s="2" t="s">
        <v>58</v>
      </c>
      <c r="C87" s="14" t="s">
        <v>59</v>
      </c>
      <c r="D87" s="38" t="s">
        <v>379</v>
      </c>
      <c r="E87" s="36" t="s">
        <v>369</v>
      </c>
      <c r="F87" s="36" t="s">
        <v>370</v>
      </c>
      <c r="G87" s="37" t="s">
        <v>380</v>
      </c>
      <c r="H87" s="39" t="s">
        <v>381</v>
      </c>
      <c r="I87" s="36" t="s">
        <v>382</v>
      </c>
      <c r="J87" s="36" t="s">
        <v>374</v>
      </c>
      <c r="K87" s="36">
        <v>0</v>
      </c>
      <c r="L87" s="36" t="s">
        <v>383</v>
      </c>
      <c r="M87" s="36">
        <v>0</v>
      </c>
      <c r="N87" s="40">
        <v>1</v>
      </c>
      <c r="O87" s="36" t="s">
        <v>0</v>
      </c>
      <c r="P87" s="36" t="s">
        <v>376</v>
      </c>
      <c r="Q87" s="10">
        <v>42950</v>
      </c>
      <c r="R87" s="36" t="s">
        <v>377</v>
      </c>
      <c r="S87" s="1">
        <v>2016</v>
      </c>
      <c r="T87" s="10">
        <v>42950</v>
      </c>
      <c r="U87" s="37"/>
    </row>
    <row r="88" spans="1:21" ht="89.25">
      <c r="A88" s="36">
        <v>2016</v>
      </c>
      <c r="B88" s="2" t="s">
        <v>58</v>
      </c>
      <c r="C88" s="14" t="s">
        <v>59</v>
      </c>
      <c r="D88" s="15" t="s">
        <v>384</v>
      </c>
      <c r="E88" s="36" t="s">
        <v>385</v>
      </c>
      <c r="F88" s="36" t="s">
        <v>370</v>
      </c>
      <c r="G88" s="37" t="s">
        <v>386</v>
      </c>
      <c r="H88" s="39" t="s">
        <v>387</v>
      </c>
      <c r="I88" s="36" t="s">
        <v>373</v>
      </c>
      <c r="J88" s="36" t="s">
        <v>374</v>
      </c>
      <c r="K88" s="36">
        <v>0</v>
      </c>
      <c r="L88" s="36" t="s">
        <v>388</v>
      </c>
      <c r="M88" s="36">
        <v>0</v>
      </c>
      <c r="N88" s="40">
        <v>1</v>
      </c>
      <c r="O88" s="36" t="s">
        <v>0</v>
      </c>
      <c r="P88" s="36" t="s">
        <v>376</v>
      </c>
      <c r="Q88" s="10">
        <v>42950</v>
      </c>
      <c r="R88" s="36" t="s">
        <v>377</v>
      </c>
      <c r="S88" s="1">
        <v>2016</v>
      </c>
      <c r="T88" s="10">
        <v>42950</v>
      </c>
      <c r="U88" s="11"/>
    </row>
    <row r="89" spans="1:21" ht="165.75">
      <c r="A89" s="36">
        <v>2016</v>
      </c>
      <c r="B89" s="2" t="s">
        <v>58</v>
      </c>
      <c r="C89" s="14" t="s">
        <v>59</v>
      </c>
      <c r="D89" s="38" t="s">
        <v>389</v>
      </c>
      <c r="E89" s="36" t="s">
        <v>390</v>
      </c>
      <c r="F89" s="36" t="s">
        <v>370</v>
      </c>
      <c r="G89" s="37" t="s">
        <v>391</v>
      </c>
      <c r="H89" s="39" t="s">
        <v>392</v>
      </c>
      <c r="I89" s="36" t="s">
        <v>393</v>
      </c>
      <c r="J89" s="36" t="s">
        <v>374</v>
      </c>
      <c r="K89" s="36">
        <v>0</v>
      </c>
      <c r="L89" s="36" t="s">
        <v>394</v>
      </c>
      <c r="M89" s="36">
        <v>0</v>
      </c>
      <c r="N89" s="40">
        <v>0</v>
      </c>
      <c r="O89" s="36" t="s">
        <v>0</v>
      </c>
      <c r="P89" s="36" t="s">
        <v>376</v>
      </c>
      <c r="Q89" s="10">
        <v>42950</v>
      </c>
      <c r="R89" s="36" t="s">
        <v>377</v>
      </c>
      <c r="S89" s="1">
        <v>2016</v>
      </c>
      <c r="T89" s="10">
        <v>42950</v>
      </c>
      <c r="U89" s="41" t="s">
        <v>395</v>
      </c>
    </row>
    <row r="90" spans="1:21" ht="76.5">
      <c r="A90" s="36">
        <v>2016</v>
      </c>
      <c r="B90" s="2" t="s">
        <v>58</v>
      </c>
      <c r="C90" s="14" t="s">
        <v>59</v>
      </c>
      <c r="D90" s="15" t="s">
        <v>396</v>
      </c>
      <c r="E90" s="36" t="s">
        <v>397</v>
      </c>
      <c r="F90" s="36" t="s">
        <v>370</v>
      </c>
      <c r="G90" s="37" t="s">
        <v>398</v>
      </c>
      <c r="H90" s="39" t="s">
        <v>399</v>
      </c>
      <c r="I90" s="36" t="s">
        <v>400</v>
      </c>
      <c r="J90" s="36" t="s">
        <v>374</v>
      </c>
      <c r="K90" s="36">
        <v>0</v>
      </c>
      <c r="L90" s="36" t="s">
        <v>401</v>
      </c>
      <c r="M90" s="36">
        <v>0</v>
      </c>
      <c r="N90" s="40">
        <v>0</v>
      </c>
      <c r="O90" s="36" t="s">
        <v>0</v>
      </c>
      <c r="P90" s="36" t="s">
        <v>376</v>
      </c>
      <c r="Q90" s="10">
        <v>42950</v>
      </c>
      <c r="R90" s="36" t="s">
        <v>377</v>
      </c>
      <c r="S90" s="1">
        <v>2016</v>
      </c>
      <c r="T90" s="10">
        <v>42950</v>
      </c>
      <c r="U90" s="11" t="s">
        <v>402</v>
      </c>
    </row>
    <row r="91" spans="1:21" ht="102">
      <c r="A91" s="36">
        <v>2016</v>
      </c>
      <c r="B91" s="2" t="s">
        <v>58</v>
      </c>
      <c r="C91" s="14" t="s">
        <v>59</v>
      </c>
      <c r="D91" s="38" t="s">
        <v>403</v>
      </c>
      <c r="E91" s="36" t="s">
        <v>404</v>
      </c>
      <c r="F91" s="36" t="s">
        <v>370</v>
      </c>
      <c r="G91" s="37" t="s">
        <v>405</v>
      </c>
      <c r="H91" s="39" t="s">
        <v>406</v>
      </c>
      <c r="I91" s="36" t="s">
        <v>407</v>
      </c>
      <c r="J91" s="36" t="s">
        <v>374</v>
      </c>
      <c r="K91" s="40">
        <v>0.7</v>
      </c>
      <c r="L91" s="36" t="s">
        <v>408</v>
      </c>
      <c r="M91" s="36">
        <v>30</v>
      </c>
      <c r="N91" s="40">
        <v>1</v>
      </c>
      <c r="O91" s="36" t="s">
        <v>0</v>
      </c>
      <c r="P91" s="36" t="s">
        <v>376</v>
      </c>
      <c r="Q91" s="10">
        <v>42950</v>
      </c>
      <c r="R91" s="36" t="s">
        <v>377</v>
      </c>
      <c r="S91" s="1">
        <v>2016</v>
      </c>
      <c r="T91" s="10">
        <v>42950</v>
      </c>
      <c r="U91" s="37"/>
    </row>
    <row r="92" spans="1:21" ht="89.25">
      <c r="A92" s="36">
        <v>2016</v>
      </c>
      <c r="B92" s="2" t="s">
        <v>58</v>
      </c>
      <c r="C92" s="14" t="s">
        <v>59</v>
      </c>
      <c r="D92" s="15" t="s">
        <v>409</v>
      </c>
      <c r="E92" s="36" t="s">
        <v>397</v>
      </c>
      <c r="F92" s="36" t="s">
        <v>370</v>
      </c>
      <c r="G92" s="37" t="s">
        <v>410</v>
      </c>
      <c r="H92" s="39" t="s">
        <v>411</v>
      </c>
      <c r="I92" s="36" t="s">
        <v>412</v>
      </c>
      <c r="J92" s="36" t="s">
        <v>374</v>
      </c>
      <c r="K92" s="40">
        <v>0</v>
      </c>
      <c r="L92" s="36" t="s">
        <v>413</v>
      </c>
      <c r="M92" s="40">
        <v>0</v>
      </c>
      <c r="N92" s="40">
        <v>0</v>
      </c>
      <c r="O92" s="36" t="s">
        <v>0</v>
      </c>
      <c r="P92" s="36" t="s">
        <v>376</v>
      </c>
      <c r="Q92" s="10">
        <v>42950</v>
      </c>
      <c r="R92" s="36" t="s">
        <v>377</v>
      </c>
      <c r="S92" s="1">
        <v>2016</v>
      </c>
      <c r="T92" s="10">
        <v>42950</v>
      </c>
      <c r="U92" s="11" t="s">
        <v>414</v>
      </c>
    </row>
    <row r="93" spans="1:21" ht="102">
      <c r="A93" s="36">
        <v>2016</v>
      </c>
      <c r="B93" s="2" t="s">
        <v>58</v>
      </c>
      <c r="C93" s="14" t="s">
        <v>59</v>
      </c>
      <c r="D93" s="15" t="s">
        <v>415</v>
      </c>
      <c r="E93" s="36" t="s">
        <v>404</v>
      </c>
      <c r="F93" s="36" t="s">
        <v>370</v>
      </c>
      <c r="G93" s="37" t="s">
        <v>416</v>
      </c>
      <c r="H93" s="39" t="s">
        <v>406</v>
      </c>
      <c r="I93" s="36" t="s">
        <v>407</v>
      </c>
      <c r="J93" s="36" t="s">
        <v>374</v>
      </c>
      <c r="K93" s="40">
        <v>0</v>
      </c>
      <c r="L93" s="36" t="s">
        <v>417</v>
      </c>
      <c r="M93" s="36">
        <v>0</v>
      </c>
      <c r="N93" s="40">
        <v>0</v>
      </c>
      <c r="O93" s="36" t="s">
        <v>0</v>
      </c>
      <c r="P93" s="36" t="s">
        <v>376</v>
      </c>
      <c r="Q93" s="10">
        <v>42950</v>
      </c>
      <c r="R93" s="36" t="s">
        <v>377</v>
      </c>
      <c r="S93" s="1">
        <v>2016</v>
      </c>
      <c r="T93" s="10">
        <v>42950</v>
      </c>
      <c r="U93" s="11" t="s">
        <v>414</v>
      </c>
    </row>
    <row r="94" spans="1:21" ht="76.5">
      <c r="A94" s="36">
        <v>2016</v>
      </c>
      <c r="B94" s="2" t="s">
        <v>58</v>
      </c>
      <c r="C94" s="14" t="s">
        <v>59</v>
      </c>
      <c r="D94" s="15" t="s">
        <v>418</v>
      </c>
      <c r="E94" s="36" t="s">
        <v>419</v>
      </c>
      <c r="F94" s="36" t="s">
        <v>370</v>
      </c>
      <c r="G94" s="37" t="s">
        <v>420</v>
      </c>
      <c r="H94" s="39" t="s">
        <v>421</v>
      </c>
      <c r="I94" s="36" t="s">
        <v>422</v>
      </c>
      <c r="J94" s="36" t="s">
        <v>374</v>
      </c>
      <c r="K94" s="40">
        <v>0</v>
      </c>
      <c r="L94" s="36" t="s">
        <v>423</v>
      </c>
      <c r="M94" s="40">
        <v>0</v>
      </c>
      <c r="N94" s="40">
        <v>1</v>
      </c>
      <c r="O94" s="36" t="s">
        <v>0</v>
      </c>
      <c r="P94" s="36" t="s">
        <v>376</v>
      </c>
      <c r="Q94" s="10">
        <v>42950</v>
      </c>
      <c r="R94" s="36" t="s">
        <v>377</v>
      </c>
      <c r="S94" s="1">
        <v>2016</v>
      </c>
      <c r="T94" s="10">
        <v>42950</v>
      </c>
      <c r="U94" s="11"/>
    </row>
    <row r="95" spans="1:21" ht="89.25">
      <c r="A95" s="36">
        <v>2016</v>
      </c>
      <c r="B95" s="2" t="s">
        <v>58</v>
      </c>
      <c r="C95" s="14" t="s">
        <v>59</v>
      </c>
      <c r="D95" s="15" t="s">
        <v>424</v>
      </c>
      <c r="E95" s="36" t="s">
        <v>425</v>
      </c>
      <c r="F95" s="36" t="s">
        <v>370</v>
      </c>
      <c r="G95" s="37" t="s">
        <v>426</v>
      </c>
      <c r="H95" s="39" t="s">
        <v>427</v>
      </c>
      <c r="I95" s="36" t="s">
        <v>428</v>
      </c>
      <c r="J95" s="36" t="s">
        <v>374</v>
      </c>
      <c r="K95" s="36">
        <v>0</v>
      </c>
      <c r="L95" s="36" t="s">
        <v>429</v>
      </c>
      <c r="M95" s="36">
        <v>0</v>
      </c>
      <c r="N95" s="40">
        <v>1</v>
      </c>
      <c r="O95" s="36" t="s">
        <v>0</v>
      </c>
      <c r="P95" s="36" t="s">
        <v>376</v>
      </c>
      <c r="Q95" s="10">
        <v>42950</v>
      </c>
      <c r="R95" s="36" t="s">
        <v>377</v>
      </c>
      <c r="S95" s="1">
        <v>2016</v>
      </c>
      <c r="T95" s="10">
        <v>42950</v>
      </c>
      <c r="U95" s="11"/>
    </row>
    <row r="96" spans="1:21" ht="306">
      <c r="A96" s="36">
        <v>2016</v>
      </c>
      <c r="B96" s="2" t="s">
        <v>58</v>
      </c>
      <c r="C96" s="14" t="s">
        <v>59</v>
      </c>
      <c r="D96" s="38" t="s">
        <v>430</v>
      </c>
      <c r="E96" s="36" t="s">
        <v>431</v>
      </c>
      <c r="F96" s="36" t="s">
        <v>370</v>
      </c>
      <c r="G96" s="37" t="s">
        <v>432</v>
      </c>
      <c r="H96" s="39" t="s">
        <v>433</v>
      </c>
      <c r="I96" s="36" t="s">
        <v>422</v>
      </c>
      <c r="J96" s="36" t="s">
        <v>374</v>
      </c>
      <c r="K96" s="36">
        <v>0</v>
      </c>
      <c r="L96" s="36" t="s">
        <v>434</v>
      </c>
      <c r="M96" s="36">
        <v>0</v>
      </c>
      <c r="N96" s="40">
        <v>1</v>
      </c>
      <c r="O96" s="36" t="s">
        <v>0</v>
      </c>
      <c r="P96" s="36" t="s">
        <v>376</v>
      </c>
      <c r="Q96" s="10">
        <v>42950</v>
      </c>
      <c r="R96" s="36" t="s">
        <v>377</v>
      </c>
      <c r="S96" s="1">
        <v>2016</v>
      </c>
      <c r="T96" s="10">
        <v>42950</v>
      </c>
      <c r="U96" s="42" t="s">
        <v>435</v>
      </c>
    </row>
    <row r="97" spans="1:21" ht="89.25">
      <c r="A97" s="36">
        <v>2016</v>
      </c>
      <c r="B97" s="2" t="s">
        <v>58</v>
      </c>
      <c r="C97" s="14" t="s">
        <v>59</v>
      </c>
      <c r="D97" s="38" t="s">
        <v>436</v>
      </c>
      <c r="E97" s="36" t="s">
        <v>437</v>
      </c>
      <c r="F97" s="36" t="s">
        <v>370</v>
      </c>
      <c r="G97" s="37" t="s">
        <v>438</v>
      </c>
      <c r="H97" s="39" t="s">
        <v>439</v>
      </c>
      <c r="I97" s="1" t="s">
        <v>440</v>
      </c>
      <c r="J97" s="36" t="s">
        <v>374</v>
      </c>
      <c r="K97" s="36">
        <v>0</v>
      </c>
      <c r="L97" s="36" t="s">
        <v>441</v>
      </c>
      <c r="M97" s="36">
        <v>0</v>
      </c>
      <c r="N97" s="40">
        <v>1</v>
      </c>
      <c r="O97" s="36" t="s">
        <v>0</v>
      </c>
      <c r="P97" s="36" t="s">
        <v>376</v>
      </c>
      <c r="Q97" s="10">
        <v>42950</v>
      </c>
      <c r="R97" s="36" t="s">
        <v>377</v>
      </c>
      <c r="S97" s="1">
        <v>2016</v>
      </c>
      <c r="T97" s="10">
        <v>42950</v>
      </c>
      <c r="U97" s="11"/>
    </row>
    <row r="98" spans="1:21" ht="140.25">
      <c r="A98" s="36">
        <v>2016</v>
      </c>
      <c r="B98" s="2" t="s">
        <v>58</v>
      </c>
      <c r="C98" s="14" t="s">
        <v>59</v>
      </c>
      <c r="D98" s="15" t="s">
        <v>442</v>
      </c>
      <c r="E98" s="36" t="s">
        <v>443</v>
      </c>
      <c r="F98" s="36" t="s">
        <v>370</v>
      </c>
      <c r="G98" s="37" t="s">
        <v>444</v>
      </c>
      <c r="H98" s="39" t="s">
        <v>445</v>
      </c>
      <c r="I98" s="36" t="s">
        <v>446</v>
      </c>
      <c r="J98" s="36" t="s">
        <v>374</v>
      </c>
      <c r="K98" s="36">
        <v>0</v>
      </c>
      <c r="L98" s="36" t="s">
        <v>447</v>
      </c>
      <c r="M98" s="36">
        <v>0</v>
      </c>
      <c r="N98" s="8">
        <v>0.18</v>
      </c>
      <c r="O98" s="36" t="s">
        <v>0</v>
      </c>
      <c r="P98" s="36" t="s">
        <v>376</v>
      </c>
      <c r="Q98" s="10">
        <v>42950</v>
      </c>
      <c r="R98" s="36" t="s">
        <v>377</v>
      </c>
      <c r="S98" s="1">
        <v>2016</v>
      </c>
      <c r="T98" s="10">
        <v>42950</v>
      </c>
      <c r="U98" s="11" t="s">
        <v>448</v>
      </c>
    </row>
    <row r="99" spans="1:21" ht="140.25">
      <c r="A99" s="36">
        <v>2016</v>
      </c>
      <c r="B99" s="2" t="s">
        <v>58</v>
      </c>
      <c r="C99" s="14" t="s">
        <v>59</v>
      </c>
      <c r="D99" s="38" t="s">
        <v>449</v>
      </c>
      <c r="E99" s="36" t="s">
        <v>450</v>
      </c>
      <c r="F99" s="36" t="s">
        <v>370</v>
      </c>
      <c r="G99" s="37" t="s">
        <v>451</v>
      </c>
      <c r="H99" s="39" t="s">
        <v>452</v>
      </c>
      <c r="I99" s="36" t="s">
        <v>453</v>
      </c>
      <c r="J99" s="36" t="s">
        <v>374</v>
      </c>
      <c r="K99" s="36">
        <v>0</v>
      </c>
      <c r="L99" s="36" t="s">
        <v>454</v>
      </c>
      <c r="M99" s="36">
        <v>0</v>
      </c>
      <c r="N99" s="40">
        <v>1</v>
      </c>
      <c r="O99" s="36" t="s">
        <v>0</v>
      </c>
      <c r="P99" s="36" t="s">
        <v>376</v>
      </c>
      <c r="Q99" s="10">
        <v>42950</v>
      </c>
      <c r="R99" s="36" t="s">
        <v>377</v>
      </c>
      <c r="S99" s="1">
        <v>2016</v>
      </c>
      <c r="T99" s="10">
        <v>42950</v>
      </c>
      <c r="U99" s="37" t="s">
        <v>455</v>
      </c>
    </row>
    <row r="100" spans="1:21" ht="409.5">
      <c r="A100" s="36">
        <v>2016</v>
      </c>
      <c r="B100" s="2" t="s">
        <v>58</v>
      </c>
      <c r="C100" s="14" t="s">
        <v>59</v>
      </c>
      <c r="D100" s="38" t="s">
        <v>456</v>
      </c>
      <c r="E100" s="36" t="s">
        <v>437</v>
      </c>
      <c r="F100" s="36" t="s">
        <v>370</v>
      </c>
      <c r="G100" s="37" t="s">
        <v>457</v>
      </c>
      <c r="H100" s="39" t="s">
        <v>458</v>
      </c>
      <c r="I100" s="36" t="s">
        <v>459</v>
      </c>
      <c r="J100" s="36" t="s">
        <v>374</v>
      </c>
      <c r="K100" s="36">
        <v>0</v>
      </c>
      <c r="L100" s="36" t="s">
        <v>460</v>
      </c>
      <c r="M100" s="36">
        <v>0</v>
      </c>
      <c r="N100" s="40">
        <v>1</v>
      </c>
      <c r="O100" s="36" t="s">
        <v>0</v>
      </c>
      <c r="P100" s="36" t="s">
        <v>376</v>
      </c>
      <c r="Q100" s="10">
        <v>42950</v>
      </c>
      <c r="R100" s="36" t="s">
        <v>377</v>
      </c>
      <c r="S100" s="1">
        <v>2016</v>
      </c>
      <c r="T100" s="10">
        <v>42950</v>
      </c>
      <c r="U100" s="37" t="s">
        <v>461</v>
      </c>
    </row>
    <row r="101" spans="1:21" ht="114.75">
      <c r="A101" s="36">
        <v>2016</v>
      </c>
      <c r="B101" s="2" t="s">
        <v>58</v>
      </c>
      <c r="C101" s="14" t="s">
        <v>59</v>
      </c>
      <c r="D101" s="38" t="s">
        <v>462</v>
      </c>
      <c r="E101" s="36" t="s">
        <v>450</v>
      </c>
      <c r="F101" s="36" t="s">
        <v>370</v>
      </c>
      <c r="G101" s="37" t="s">
        <v>463</v>
      </c>
      <c r="H101" s="39" t="s">
        <v>464</v>
      </c>
      <c r="I101" s="36" t="s">
        <v>465</v>
      </c>
      <c r="J101" s="36" t="s">
        <v>374</v>
      </c>
      <c r="K101" s="36">
        <v>90</v>
      </c>
      <c r="L101" s="36" t="s">
        <v>466</v>
      </c>
      <c r="M101" s="36">
        <v>10</v>
      </c>
      <c r="N101" s="40">
        <v>1</v>
      </c>
      <c r="O101" s="36" t="s">
        <v>0</v>
      </c>
      <c r="P101" s="36" t="s">
        <v>376</v>
      </c>
      <c r="Q101" s="10">
        <v>42950</v>
      </c>
      <c r="R101" s="36" t="s">
        <v>377</v>
      </c>
      <c r="S101" s="1">
        <v>2016</v>
      </c>
      <c r="T101" s="10">
        <v>42950</v>
      </c>
      <c r="U101" s="37"/>
    </row>
    <row r="102" spans="1:21" ht="102">
      <c r="A102" s="36">
        <v>2016</v>
      </c>
      <c r="B102" s="2" t="s">
        <v>58</v>
      </c>
      <c r="C102" s="14" t="s">
        <v>59</v>
      </c>
      <c r="D102" s="15" t="s">
        <v>467</v>
      </c>
      <c r="E102" s="36" t="s">
        <v>390</v>
      </c>
      <c r="F102" s="36" t="s">
        <v>370</v>
      </c>
      <c r="G102" s="37" t="s">
        <v>468</v>
      </c>
      <c r="H102" s="39" t="s">
        <v>469</v>
      </c>
      <c r="I102" s="36" t="s">
        <v>470</v>
      </c>
      <c r="J102" s="36" t="s">
        <v>374</v>
      </c>
      <c r="K102" s="36">
        <v>0</v>
      </c>
      <c r="L102" s="36" t="s">
        <v>388</v>
      </c>
      <c r="M102" s="36">
        <v>0</v>
      </c>
      <c r="N102" s="40">
        <v>0.9</v>
      </c>
      <c r="O102" s="36" t="s">
        <v>0</v>
      </c>
      <c r="P102" s="36" t="s">
        <v>376</v>
      </c>
      <c r="Q102" s="10">
        <v>42950</v>
      </c>
      <c r="R102" s="36" t="s">
        <v>377</v>
      </c>
      <c r="S102" s="1">
        <v>2016</v>
      </c>
      <c r="T102" s="10">
        <v>42950</v>
      </c>
      <c r="U102" s="11" t="s">
        <v>471</v>
      </c>
    </row>
    <row r="103" spans="1:21" ht="102">
      <c r="A103" s="36">
        <v>2016</v>
      </c>
      <c r="B103" s="2" t="s">
        <v>58</v>
      </c>
      <c r="C103" s="14" t="s">
        <v>59</v>
      </c>
      <c r="D103" s="38" t="s">
        <v>472</v>
      </c>
      <c r="E103" s="36" t="s">
        <v>390</v>
      </c>
      <c r="F103" s="36" t="s">
        <v>370</v>
      </c>
      <c r="G103" s="37" t="s">
        <v>473</v>
      </c>
      <c r="H103" s="39" t="s">
        <v>474</v>
      </c>
      <c r="I103" s="36" t="s">
        <v>470</v>
      </c>
      <c r="J103" s="36" t="s">
        <v>374</v>
      </c>
      <c r="K103" s="36">
        <v>0</v>
      </c>
      <c r="L103" s="36" t="s">
        <v>475</v>
      </c>
      <c r="M103" s="36">
        <v>0</v>
      </c>
      <c r="N103" s="40">
        <v>1</v>
      </c>
      <c r="O103" s="36" t="s">
        <v>0</v>
      </c>
      <c r="P103" s="36" t="s">
        <v>376</v>
      </c>
      <c r="Q103" s="10">
        <v>42950</v>
      </c>
      <c r="R103" s="36" t="s">
        <v>377</v>
      </c>
      <c r="S103" s="1">
        <v>2016</v>
      </c>
      <c r="T103" s="10">
        <v>42950</v>
      </c>
      <c r="U103" s="37"/>
    </row>
    <row r="104" spans="1:21" ht="89.25">
      <c r="A104" s="36">
        <v>2016</v>
      </c>
      <c r="B104" s="2" t="s">
        <v>58</v>
      </c>
      <c r="C104" s="14" t="s">
        <v>59</v>
      </c>
      <c r="D104" s="15" t="s">
        <v>476</v>
      </c>
      <c r="E104" s="36" t="s">
        <v>477</v>
      </c>
      <c r="F104" s="36" t="s">
        <v>370</v>
      </c>
      <c r="G104" s="37" t="s">
        <v>478</v>
      </c>
      <c r="H104" s="39" t="s">
        <v>479</v>
      </c>
      <c r="I104" s="36" t="s">
        <v>480</v>
      </c>
      <c r="J104" s="36" t="s">
        <v>374</v>
      </c>
      <c r="K104" s="36">
        <v>0</v>
      </c>
      <c r="L104" s="36" t="s">
        <v>481</v>
      </c>
      <c r="M104" s="36">
        <v>0</v>
      </c>
      <c r="N104" s="40">
        <v>1</v>
      </c>
      <c r="O104" s="36" t="s">
        <v>0</v>
      </c>
      <c r="P104" s="36" t="s">
        <v>376</v>
      </c>
      <c r="Q104" s="10">
        <v>42950</v>
      </c>
      <c r="R104" s="36" t="s">
        <v>377</v>
      </c>
      <c r="S104" s="1">
        <v>2016</v>
      </c>
      <c r="T104" s="10">
        <v>42950</v>
      </c>
      <c r="U104" s="11"/>
    </row>
    <row r="105" spans="1:21" ht="178.5">
      <c r="A105" s="1">
        <v>2016</v>
      </c>
      <c r="B105" s="2" t="s">
        <v>58</v>
      </c>
      <c r="C105" s="14" t="s">
        <v>59</v>
      </c>
      <c r="D105" s="11" t="s">
        <v>482</v>
      </c>
      <c r="E105" s="13" t="s">
        <v>483</v>
      </c>
      <c r="F105" s="11" t="s">
        <v>262</v>
      </c>
      <c r="G105" s="13" t="s">
        <v>484</v>
      </c>
      <c r="H105" s="34" t="s">
        <v>485</v>
      </c>
      <c r="I105" s="43">
        <v>1</v>
      </c>
      <c r="J105" s="11" t="s">
        <v>486</v>
      </c>
      <c r="K105" s="11"/>
      <c r="L105" s="13" t="s">
        <v>487</v>
      </c>
      <c r="M105" s="11"/>
      <c r="N105" s="43">
        <v>1</v>
      </c>
      <c r="O105" s="11" t="s">
        <v>1</v>
      </c>
      <c r="P105" s="34" t="s">
        <v>488</v>
      </c>
      <c r="Q105" s="10">
        <v>42950</v>
      </c>
      <c r="R105" s="13" t="s">
        <v>489</v>
      </c>
      <c r="S105" s="11">
        <v>2016</v>
      </c>
      <c r="T105" s="10">
        <v>42950</v>
      </c>
      <c r="U105" s="13" t="s">
        <v>490</v>
      </c>
    </row>
    <row r="106" spans="1:21" ht="63.75">
      <c r="A106" s="1">
        <v>2016</v>
      </c>
      <c r="B106" s="2" t="s">
        <v>58</v>
      </c>
      <c r="C106" s="14" t="s">
        <v>59</v>
      </c>
      <c r="D106" s="15" t="s">
        <v>491</v>
      </c>
      <c r="E106" s="1" t="s">
        <v>492</v>
      </c>
      <c r="F106" s="1" t="s">
        <v>61</v>
      </c>
      <c r="G106" s="11" t="s">
        <v>493</v>
      </c>
      <c r="H106" s="6" t="s">
        <v>494</v>
      </c>
      <c r="I106" s="1" t="s">
        <v>495</v>
      </c>
      <c r="J106" s="1" t="s">
        <v>65</v>
      </c>
      <c r="K106" s="1">
        <v>0</v>
      </c>
      <c r="L106" s="1" t="s">
        <v>496</v>
      </c>
      <c r="M106" s="1">
        <v>0</v>
      </c>
      <c r="N106" s="8">
        <v>1</v>
      </c>
      <c r="O106" s="1" t="s">
        <v>0</v>
      </c>
      <c r="P106" s="1" t="s">
        <v>59</v>
      </c>
      <c r="Q106" s="10">
        <v>42950</v>
      </c>
      <c r="R106" s="1" t="s">
        <v>497</v>
      </c>
      <c r="S106" s="1">
        <v>2016</v>
      </c>
      <c r="T106" s="10">
        <v>42950</v>
      </c>
      <c r="U106" s="11"/>
    </row>
    <row r="107" spans="1:21" ht="63.75">
      <c r="A107" s="1">
        <v>2016</v>
      </c>
      <c r="B107" s="2" t="s">
        <v>58</v>
      </c>
      <c r="C107" s="14" t="s">
        <v>59</v>
      </c>
      <c r="D107" s="15" t="s">
        <v>498</v>
      </c>
      <c r="E107" s="1" t="s">
        <v>499</v>
      </c>
      <c r="F107" s="1" t="s">
        <v>61</v>
      </c>
      <c r="G107" s="11" t="s">
        <v>500</v>
      </c>
      <c r="H107" s="6" t="s">
        <v>494</v>
      </c>
      <c r="I107" s="1" t="s">
        <v>495</v>
      </c>
      <c r="J107" s="1" t="s">
        <v>65</v>
      </c>
      <c r="K107" s="1">
        <v>0</v>
      </c>
      <c r="L107" s="1" t="s">
        <v>496</v>
      </c>
      <c r="M107" s="1">
        <v>0</v>
      </c>
      <c r="N107" s="8">
        <v>1</v>
      </c>
      <c r="O107" s="1" t="s">
        <v>0</v>
      </c>
      <c r="P107" s="1" t="s">
        <v>59</v>
      </c>
      <c r="Q107" s="10">
        <v>42950</v>
      </c>
      <c r="R107" s="1" t="s">
        <v>497</v>
      </c>
      <c r="S107" s="1">
        <v>2016</v>
      </c>
      <c r="T107" s="10">
        <v>42950</v>
      </c>
      <c r="U107" s="11"/>
    </row>
    <row r="108" spans="1:21" ht="76.5">
      <c r="A108" s="1">
        <v>2016</v>
      </c>
      <c r="B108" s="2" t="s">
        <v>58</v>
      </c>
      <c r="C108" s="14" t="s">
        <v>59</v>
      </c>
      <c r="D108" s="15" t="s">
        <v>501</v>
      </c>
      <c r="E108" s="1" t="s">
        <v>502</v>
      </c>
      <c r="F108" s="1" t="s">
        <v>61</v>
      </c>
      <c r="G108" s="11" t="s">
        <v>503</v>
      </c>
      <c r="H108" s="6" t="s">
        <v>494</v>
      </c>
      <c r="I108" s="1" t="s">
        <v>495</v>
      </c>
      <c r="J108" s="1" t="s">
        <v>65</v>
      </c>
      <c r="K108" s="1">
        <v>0</v>
      </c>
      <c r="L108" s="1" t="s">
        <v>496</v>
      </c>
      <c r="M108" s="1">
        <v>0</v>
      </c>
      <c r="N108" s="8">
        <v>1</v>
      </c>
      <c r="O108" s="1" t="s">
        <v>0</v>
      </c>
      <c r="P108" s="1" t="s">
        <v>59</v>
      </c>
      <c r="Q108" s="10">
        <v>42950</v>
      </c>
      <c r="R108" s="1" t="s">
        <v>497</v>
      </c>
      <c r="S108" s="1">
        <v>2016</v>
      </c>
      <c r="T108" s="10">
        <v>42950</v>
      </c>
      <c r="U108" s="11"/>
    </row>
    <row r="109" spans="1:21" ht="76.5">
      <c r="A109" s="1">
        <v>2016</v>
      </c>
      <c r="B109" s="2" t="s">
        <v>58</v>
      </c>
      <c r="C109" s="14" t="s">
        <v>59</v>
      </c>
      <c r="D109" s="15" t="s">
        <v>504</v>
      </c>
      <c r="E109" s="1" t="s">
        <v>505</v>
      </c>
      <c r="F109" s="1" t="s">
        <v>61</v>
      </c>
      <c r="G109" s="11" t="s">
        <v>506</v>
      </c>
      <c r="H109" s="6" t="s">
        <v>494</v>
      </c>
      <c r="I109" s="1" t="s">
        <v>495</v>
      </c>
      <c r="J109" s="1" t="s">
        <v>65</v>
      </c>
      <c r="K109" s="1">
        <v>0</v>
      </c>
      <c r="L109" s="1" t="s">
        <v>496</v>
      </c>
      <c r="M109" s="1">
        <v>0</v>
      </c>
      <c r="N109" s="8">
        <v>1</v>
      </c>
      <c r="O109" s="1" t="s">
        <v>0</v>
      </c>
      <c r="P109" s="1" t="s">
        <v>59</v>
      </c>
      <c r="Q109" s="10">
        <v>42950</v>
      </c>
      <c r="R109" s="1" t="s">
        <v>497</v>
      </c>
      <c r="S109" s="1">
        <v>2016</v>
      </c>
      <c r="T109" s="10">
        <v>42950</v>
      </c>
      <c r="U109" s="11"/>
    </row>
    <row r="110" spans="1:21" ht="63.75">
      <c r="A110" s="1">
        <v>2016</v>
      </c>
      <c r="B110" s="2" t="s">
        <v>58</v>
      </c>
      <c r="C110" s="14" t="s">
        <v>59</v>
      </c>
      <c r="D110" s="15" t="s">
        <v>507</v>
      </c>
      <c r="E110" s="1" t="s">
        <v>508</v>
      </c>
      <c r="F110" s="1" t="s">
        <v>61</v>
      </c>
      <c r="G110" s="11" t="s">
        <v>509</v>
      </c>
      <c r="H110" s="6" t="s">
        <v>494</v>
      </c>
      <c r="I110" s="1" t="s">
        <v>495</v>
      </c>
      <c r="J110" s="1" t="s">
        <v>65</v>
      </c>
      <c r="K110" s="1">
        <v>0</v>
      </c>
      <c r="L110" s="1" t="s">
        <v>496</v>
      </c>
      <c r="M110" s="1">
        <v>0</v>
      </c>
      <c r="N110" s="8">
        <v>1</v>
      </c>
      <c r="O110" s="1" t="s">
        <v>0</v>
      </c>
      <c r="P110" s="1" t="s">
        <v>59</v>
      </c>
      <c r="Q110" s="10">
        <v>42950</v>
      </c>
      <c r="R110" s="1" t="s">
        <v>497</v>
      </c>
      <c r="S110" s="1">
        <v>2016</v>
      </c>
      <c r="T110" s="10">
        <v>42950</v>
      </c>
      <c r="U110" s="11"/>
    </row>
    <row r="111" spans="1:21" ht="63.75">
      <c r="A111" s="1">
        <v>2016</v>
      </c>
      <c r="B111" s="2" t="s">
        <v>58</v>
      </c>
      <c r="C111" s="14" t="s">
        <v>59</v>
      </c>
      <c r="D111" s="15" t="s">
        <v>510</v>
      </c>
      <c r="E111" s="1" t="s">
        <v>508</v>
      </c>
      <c r="F111" s="1" t="s">
        <v>61</v>
      </c>
      <c r="G111" s="11" t="s">
        <v>511</v>
      </c>
      <c r="H111" s="6" t="s">
        <v>494</v>
      </c>
      <c r="I111" s="1" t="s">
        <v>495</v>
      </c>
      <c r="J111" s="1" t="s">
        <v>65</v>
      </c>
      <c r="K111" s="1">
        <v>0</v>
      </c>
      <c r="L111" s="1" t="s">
        <v>496</v>
      </c>
      <c r="M111" s="1">
        <v>0</v>
      </c>
      <c r="N111" s="8">
        <v>1</v>
      </c>
      <c r="O111" s="1" t="s">
        <v>0</v>
      </c>
      <c r="P111" s="1" t="s">
        <v>59</v>
      </c>
      <c r="Q111" s="10">
        <v>42950</v>
      </c>
      <c r="R111" s="1" t="s">
        <v>497</v>
      </c>
      <c r="S111" s="1">
        <v>2016</v>
      </c>
      <c r="T111" s="10">
        <v>42950</v>
      </c>
      <c r="U111" s="11"/>
    </row>
    <row r="112" spans="1:21" ht="51">
      <c r="A112" s="1">
        <v>2016</v>
      </c>
      <c r="B112" s="2" t="s">
        <v>58</v>
      </c>
      <c r="C112" s="14" t="s">
        <v>59</v>
      </c>
      <c r="D112" s="15" t="s">
        <v>512</v>
      </c>
      <c r="E112" s="1"/>
      <c r="F112" s="1"/>
      <c r="G112" s="11"/>
      <c r="H112" s="6"/>
      <c r="I112" s="1"/>
      <c r="J112" s="1"/>
      <c r="K112" s="1"/>
      <c r="L112" s="1"/>
      <c r="M112" s="1"/>
      <c r="N112" s="1"/>
      <c r="O112" s="1"/>
      <c r="P112" s="1" t="s">
        <v>59</v>
      </c>
      <c r="Q112" s="10">
        <v>42950</v>
      </c>
      <c r="R112" s="1" t="s">
        <v>497</v>
      </c>
      <c r="S112" s="1">
        <v>2016</v>
      </c>
      <c r="T112" s="10">
        <v>42950</v>
      </c>
      <c r="U112" s="11" t="s">
        <v>513</v>
      </c>
    </row>
    <row r="113" spans="1:21" ht="63.75">
      <c r="A113" s="1">
        <v>2016</v>
      </c>
      <c r="B113" s="2" t="s">
        <v>58</v>
      </c>
      <c r="C113" s="14" t="s">
        <v>59</v>
      </c>
      <c r="D113" s="15" t="s">
        <v>514</v>
      </c>
      <c r="E113" s="1" t="s">
        <v>515</v>
      </c>
      <c r="F113" s="1" t="s">
        <v>61</v>
      </c>
      <c r="G113" s="11" t="s">
        <v>516</v>
      </c>
      <c r="H113" s="6" t="s">
        <v>494</v>
      </c>
      <c r="I113" s="1" t="s">
        <v>495</v>
      </c>
      <c r="J113" s="1" t="s">
        <v>65</v>
      </c>
      <c r="K113" s="1">
        <v>0</v>
      </c>
      <c r="L113" s="1" t="s">
        <v>496</v>
      </c>
      <c r="M113" s="1">
        <v>0</v>
      </c>
      <c r="N113" s="8">
        <v>1</v>
      </c>
      <c r="O113" s="1" t="s">
        <v>0</v>
      </c>
      <c r="P113" s="1" t="s">
        <v>59</v>
      </c>
      <c r="Q113" s="10">
        <v>42950</v>
      </c>
      <c r="R113" s="1" t="s">
        <v>497</v>
      </c>
      <c r="S113" s="1">
        <v>2016</v>
      </c>
      <c r="T113" s="10">
        <v>42950</v>
      </c>
      <c r="U113" s="11"/>
    </row>
    <row r="114" spans="1:21" ht="63.75">
      <c r="A114" s="1">
        <v>2016</v>
      </c>
      <c r="B114" s="2" t="s">
        <v>58</v>
      </c>
      <c r="C114" s="14" t="s">
        <v>59</v>
      </c>
      <c r="D114" s="15" t="s">
        <v>517</v>
      </c>
      <c r="E114" s="1" t="s">
        <v>518</v>
      </c>
      <c r="F114" s="1" t="s">
        <v>61</v>
      </c>
      <c r="G114" s="11" t="s">
        <v>519</v>
      </c>
      <c r="H114" s="6" t="s">
        <v>494</v>
      </c>
      <c r="I114" s="1" t="s">
        <v>495</v>
      </c>
      <c r="J114" s="1" t="s">
        <v>65</v>
      </c>
      <c r="K114" s="1">
        <v>0</v>
      </c>
      <c r="L114" s="1" t="s">
        <v>496</v>
      </c>
      <c r="M114" s="1">
        <v>0</v>
      </c>
      <c r="N114" s="8">
        <v>1</v>
      </c>
      <c r="O114" s="1" t="s">
        <v>0</v>
      </c>
      <c r="P114" s="1" t="s">
        <v>59</v>
      </c>
      <c r="Q114" s="10">
        <v>42950</v>
      </c>
      <c r="R114" s="1" t="s">
        <v>497</v>
      </c>
      <c r="S114" s="1">
        <v>2016</v>
      </c>
      <c r="T114" s="10">
        <v>42950</v>
      </c>
      <c r="U114" s="11"/>
    </row>
    <row r="115" spans="1:21" ht="63.75">
      <c r="A115" s="1">
        <v>2016</v>
      </c>
      <c r="B115" s="2" t="s">
        <v>58</v>
      </c>
      <c r="C115" s="14" t="s">
        <v>59</v>
      </c>
      <c r="D115" s="15" t="s">
        <v>520</v>
      </c>
      <c r="E115" s="1" t="s">
        <v>521</v>
      </c>
      <c r="F115" s="1" t="s">
        <v>61</v>
      </c>
      <c r="G115" s="11" t="s">
        <v>522</v>
      </c>
      <c r="H115" s="6" t="s">
        <v>494</v>
      </c>
      <c r="I115" s="1" t="s">
        <v>495</v>
      </c>
      <c r="J115" s="1" t="s">
        <v>65</v>
      </c>
      <c r="K115" s="1">
        <v>0</v>
      </c>
      <c r="L115" s="1" t="s">
        <v>496</v>
      </c>
      <c r="M115" s="1">
        <v>0</v>
      </c>
      <c r="N115" s="8">
        <v>1</v>
      </c>
      <c r="O115" s="1" t="s">
        <v>0</v>
      </c>
      <c r="P115" s="1" t="s">
        <v>59</v>
      </c>
      <c r="Q115" s="10">
        <v>42950</v>
      </c>
      <c r="R115" s="1" t="s">
        <v>497</v>
      </c>
      <c r="S115" s="1">
        <v>2016</v>
      </c>
      <c r="T115" s="10">
        <v>42950</v>
      </c>
      <c r="U115" s="11"/>
    </row>
    <row r="116" spans="1:21" ht="76.5">
      <c r="A116" s="1">
        <v>2016</v>
      </c>
      <c r="B116" s="2" t="s">
        <v>58</v>
      </c>
      <c r="C116" s="14" t="s">
        <v>59</v>
      </c>
      <c r="D116" s="15" t="s">
        <v>523</v>
      </c>
      <c r="E116" s="1" t="s">
        <v>524</v>
      </c>
      <c r="F116" s="1" t="s">
        <v>61</v>
      </c>
      <c r="G116" s="11" t="s">
        <v>525</v>
      </c>
      <c r="H116" s="6" t="s">
        <v>526</v>
      </c>
      <c r="I116" s="1" t="s">
        <v>495</v>
      </c>
      <c r="J116" s="1" t="s">
        <v>65</v>
      </c>
      <c r="K116" s="1">
        <v>0</v>
      </c>
      <c r="L116" s="1" t="s">
        <v>496</v>
      </c>
      <c r="M116" s="1">
        <v>0</v>
      </c>
      <c r="N116" s="8">
        <v>1</v>
      </c>
      <c r="O116" s="1" t="s">
        <v>0</v>
      </c>
      <c r="P116" s="1" t="s">
        <v>59</v>
      </c>
      <c r="Q116" s="10">
        <v>42950</v>
      </c>
      <c r="R116" s="1" t="s">
        <v>497</v>
      </c>
      <c r="S116" s="1">
        <v>2016</v>
      </c>
      <c r="T116" s="10">
        <v>42950</v>
      </c>
      <c r="U116" s="11"/>
    </row>
    <row r="117" spans="1:21" ht="63.75">
      <c r="A117" s="1">
        <v>2016</v>
      </c>
      <c r="B117" s="2" t="s">
        <v>58</v>
      </c>
      <c r="C117" s="14" t="s">
        <v>59</v>
      </c>
      <c r="D117" s="15" t="s">
        <v>527</v>
      </c>
      <c r="E117" s="1" t="s">
        <v>528</v>
      </c>
      <c r="F117" s="1" t="s">
        <v>61</v>
      </c>
      <c r="G117" s="11" t="s">
        <v>529</v>
      </c>
      <c r="H117" s="6" t="s">
        <v>494</v>
      </c>
      <c r="I117" s="1" t="s">
        <v>495</v>
      </c>
      <c r="J117" s="1" t="s">
        <v>65</v>
      </c>
      <c r="K117" s="1">
        <v>0</v>
      </c>
      <c r="L117" s="1" t="s">
        <v>496</v>
      </c>
      <c r="M117" s="1">
        <v>0</v>
      </c>
      <c r="N117" s="8">
        <v>1</v>
      </c>
      <c r="O117" s="1" t="s">
        <v>0</v>
      </c>
      <c r="P117" s="1" t="s">
        <v>59</v>
      </c>
      <c r="Q117" s="10">
        <v>42950</v>
      </c>
      <c r="R117" s="1" t="s">
        <v>497</v>
      </c>
      <c r="S117" s="1">
        <v>2016</v>
      </c>
      <c r="T117" s="10">
        <v>42950</v>
      </c>
      <c r="U117" s="11"/>
    </row>
    <row r="118" spans="1:21" ht="76.5">
      <c r="A118" s="1">
        <v>2016</v>
      </c>
      <c r="B118" s="2" t="s">
        <v>58</v>
      </c>
      <c r="C118" s="14" t="s">
        <v>59</v>
      </c>
      <c r="D118" s="15" t="s">
        <v>530</v>
      </c>
      <c r="E118" s="1" t="s">
        <v>531</v>
      </c>
      <c r="F118" s="1" t="s">
        <v>61</v>
      </c>
      <c r="G118" s="11" t="s">
        <v>532</v>
      </c>
      <c r="H118" s="16" t="s">
        <v>533</v>
      </c>
      <c r="I118" s="1" t="s">
        <v>534</v>
      </c>
      <c r="J118" s="1" t="s">
        <v>65</v>
      </c>
      <c r="K118" s="1">
        <v>0</v>
      </c>
      <c r="L118" s="1" t="s">
        <v>535</v>
      </c>
      <c r="M118" s="1">
        <v>0</v>
      </c>
      <c r="N118" s="8">
        <v>1</v>
      </c>
      <c r="O118" s="1" t="s">
        <v>0</v>
      </c>
      <c r="P118" s="1" t="s">
        <v>59</v>
      </c>
      <c r="Q118" s="10">
        <v>42950</v>
      </c>
      <c r="R118" s="1" t="s">
        <v>497</v>
      </c>
      <c r="S118" s="1">
        <v>2016</v>
      </c>
      <c r="T118" s="10">
        <v>42950</v>
      </c>
      <c r="U118" s="11"/>
    </row>
    <row r="119" spans="1:21" ht="63.75">
      <c r="A119" s="1">
        <v>2016</v>
      </c>
      <c r="B119" s="2" t="s">
        <v>58</v>
      </c>
      <c r="C119" s="14" t="s">
        <v>59</v>
      </c>
      <c r="D119" s="15" t="s">
        <v>536</v>
      </c>
      <c r="E119" s="1" t="s">
        <v>537</v>
      </c>
      <c r="F119" s="1" t="s">
        <v>61</v>
      </c>
      <c r="G119" s="11" t="s">
        <v>538</v>
      </c>
      <c r="H119" s="6" t="s">
        <v>539</v>
      </c>
      <c r="I119" s="1" t="s">
        <v>540</v>
      </c>
      <c r="J119" s="1" t="s">
        <v>65</v>
      </c>
      <c r="K119" s="1">
        <v>0</v>
      </c>
      <c r="L119" s="1" t="s">
        <v>496</v>
      </c>
      <c r="M119" s="1">
        <v>0</v>
      </c>
      <c r="N119" s="8">
        <v>1</v>
      </c>
      <c r="O119" s="1" t="s">
        <v>0</v>
      </c>
      <c r="P119" s="1" t="s">
        <v>59</v>
      </c>
      <c r="Q119" s="10">
        <v>42950</v>
      </c>
      <c r="R119" s="1" t="s">
        <v>497</v>
      </c>
      <c r="S119" s="1">
        <v>2016</v>
      </c>
      <c r="T119" s="10">
        <v>42950</v>
      </c>
      <c r="U119" s="11"/>
    </row>
    <row r="120" spans="1:21" ht="51">
      <c r="A120" s="1">
        <v>2016</v>
      </c>
      <c r="B120" s="2" t="s">
        <v>58</v>
      </c>
      <c r="C120" s="14" t="s">
        <v>59</v>
      </c>
      <c r="D120" s="15" t="s">
        <v>541</v>
      </c>
      <c r="E120" s="1" t="s">
        <v>528</v>
      </c>
      <c r="F120" s="1" t="s">
        <v>61</v>
      </c>
      <c r="G120" s="11" t="s">
        <v>542</v>
      </c>
      <c r="H120" s="6" t="s">
        <v>543</v>
      </c>
      <c r="I120" s="1" t="s">
        <v>544</v>
      </c>
      <c r="J120" s="1" t="s">
        <v>65</v>
      </c>
      <c r="K120" s="1">
        <v>0</v>
      </c>
      <c r="L120" s="1" t="s">
        <v>545</v>
      </c>
      <c r="M120" s="1">
        <v>0</v>
      </c>
      <c r="N120" s="8">
        <v>1</v>
      </c>
      <c r="O120" s="1" t="s">
        <v>0</v>
      </c>
      <c r="P120" s="1" t="s">
        <v>59</v>
      </c>
      <c r="Q120" s="10">
        <v>42950</v>
      </c>
      <c r="R120" s="1" t="s">
        <v>497</v>
      </c>
      <c r="S120" s="1">
        <v>2016</v>
      </c>
      <c r="T120" s="10">
        <v>42950</v>
      </c>
      <c r="U120" s="11"/>
    </row>
    <row r="121" spans="1:21" ht="89.25">
      <c r="A121" s="1">
        <v>2016</v>
      </c>
      <c r="B121" s="2" t="s">
        <v>58</v>
      </c>
      <c r="C121" s="14" t="s">
        <v>59</v>
      </c>
      <c r="D121" s="15" t="s">
        <v>546</v>
      </c>
      <c r="E121" s="12" t="s">
        <v>547</v>
      </c>
      <c r="F121" s="1" t="s">
        <v>262</v>
      </c>
      <c r="G121" s="44" t="s">
        <v>548</v>
      </c>
      <c r="H121" s="16" t="s">
        <v>549</v>
      </c>
      <c r="I121" s="45" t="s">
        <v>550</v>
      </c>
      <c r="J121" s="18" t="s">
        <v>65</v>
      </c>
      <c r="K121" s="1">
        <v>0</v>
      </c>
      <c r="L121" s="1">
        <v>235</v>
      </c>
      <c r="M121" s="7">
        <v>0</v>
      </c>
      <c r="N121" s="8">
        <v>1</v>
      </c>
      <c r="O121" s="1" t="s">
        <v>0</v>
      </c>
      <c r="P121" s="33" t="s">
        <v>551</v>
      </c>
      <c r="Q121" s="10">
        <v>42950</v>
      </c>
      <c r="R121" s="33" t="s">
        <v>552</v>
      </c>
      <c r="S121" s="1">
        <v>2016</v>
      </c>
      <c r="T121" s="10">
        <v>42950</v>
      </c>
      <c r="U121" s="11"/>
    </row>
    <row r="122" spans="1:21" ht="102">
      <c r="A122" s="1">
        <v>2016</v>
      </c>
      <c r="B122" s="2" t="s">
        <v>58</v>
      </c>
      <c r="C122" s="14" t="s">
        <v>59</v>
      </c>
      <c r="D122" s="15" t="s">
        <v>553</v>
      </c>
      <c r="E122" s="12" t="s">
        <v>554</v>
      </c>
      <c r="F122" s="1" t="s">
        <v>262</v>
      </c>
      <c r="G122" s="44" t="s">
        <v>555</v>
      </c>
      <c r="H122" s="16" t="s">
        <v>556</v>
      </c>
      <c r="I122" s="45" t="s">
        <v>557</v>
      </c>
      <c r="J122" s="18" t="s">
        <v>65</v>
      </c>
      <c r="K122" s="1">
        <v>0</v>
      </c>
      <c r="L122" s="45" t="s">
        <v>312</v>
      </c>
      <c r="M122" s="33">
        <v>0</v>
      </c>
      <c r="N122" s="8">
        <v>1</v>
      </c>
      <c r="O122" s="1" t="s">
        <v>0</v>
      </c>
      <c r="P122" s="33" t="s">
        <v>551</v>
      </c>
      <c r="Q122" s="10">
        <v>42950</v>
      </c>
      <c r="R122" s="33" t="s">
        <v>552</v>
      </c>
      <c r="S122" s="1">
        <v>2016</v>
      </c>
      <c r="T122" s="10">
        <v>42950</v>
      </c>
      <c r="U122" s="11"/>
    </row>
    <row r="123" spans="1:21" ht="114.75">
      <c r="A123" s="1">
        <v>2016</v>
      </c>
      <c r="B123" s="2" t="s">
        <v>58</v>
      </c>
      <c r="C123" s="14" t="s">
        <v>59</v>
      </c>
      <c r="D123" s="15" t="s">
        <v>558</v>
      </c>
      <c r="E123" s="12" t="s">
        <v>554</v>
      </c>
      <c r="F123" s="1" t="s">
        <v>262</v>
      </c>
      <c r="G123" s="44" t="s">
        <v>559</v>
      </c>
      <c r="H123" s="16" t="s">
        <v>560</v>
      </c>
      <c r="I123" s="45" t="s">
        <v>561</v>
      </c>
      <c r="J123" s="18" t="s">
        <v>65</v>
      </c>
      <c r="K123" s="1">
        <v>0</v>
      </c>
      <c r="L123" s="45" t="s">
        <v>312</v>
      </c>
      <c r="M123" s="33">
        <v>0</v>
      </c>
      <c r="N123" s="8">
        <v>1</v>
      </c>
      <c r="O123" s="1" t="s">
        <v>0</v>
      </c>
      <c r="P123" s="33" t="s">
        <v>551</v>
      </c>
      <c r="Q123" s="10">
        <v>42950</v>
      </c>
      <c r="R123" s="33" t="s">
        <v>552</v>
      </c>
      <c r="S123" s="1">
        <v>2016</v>
      </c>
      <c r="T123" s="10">
        <v>42950</v>
      </c>
      <c r="U123" s="11"/>
    </row>
    <row r="124" spans="1:21" ht="76.5">
      <c r="A124" s="1">
        <v>2016</v>
      </c>
      <c r="B124" s="2" t="s">
        <v>58</v>
      </c>
      <c r="C124" s="14" t="s">
        <v>59</v>
      </c>
      <c r="D124" s="15" t="s">
        <v>562</v>
      </c>
      <c r="E124" s="1" t="s">
        <v>563</v>
      </c>
      <c r="F124" s="1" t="s">
        <v>262</v>
      </c>
      <c r="G124" s="44" t="s">
        <v>564</v>
      </c>
      <c r="H124" s="16" t="s">
        <v>565</v>
      </c>
      <c r="I124" s="45" t="s">
        <v>566</v>
      </c>
      <c r="J124" s="18" t="s">
        <v>65</v>
      </c>
      <c r="K124" s="1">
        <v>0</v>
      </c>
      <c r="L124" s="45" t="s">
        <v>312</v>
      </c>
      <c r="M124" s="33">
        <v>0</v>
      </c>
      <c r="N124" s="8">
        <v>1</v>
      </c>
      <c r="O124" s="1" t="s">
        <v>0</v>
      </c>
      <c r="P124" s="33" t="s">
        <v>551</v>
      </c>
      <c r="Q124" s="10">
        <v>42950</v>
      </c>
      <c r="R124" s="33" t="s">
        <v>552</v>
      </c>
      <c r="S124" s="1">
        <v>2016</v>
      </c>
      <c r="T124" s="10">
        <v>42950</v>
      </c>
      <c r="U124" s="11"/>
    </row>
    <row r="125" spans="1:21" ht="114.75">
      <c r="A125" s="1">
        <v>2016</v>
      </c>
      <c r="B125" s="2" t="s">
        <v>58</v>
      </c>
      <c r="C125" s="14" t="s">
        <v>59</v>
      </c>
      <c r="D125" s="15" t="s">
        <v>567</v>
      </c>
      <c r="E125" s="1" t="s">
        <v>568</v>
      </c>
      <c r="F125" s="1" t="s">
        <v>262</v>
      </c>
      <c r="G125" s="44" t="s">
        <v>569</v>
      </c>
      <c r="H125" s="16" t="s">
        <v>570</v>
      </c>
      <c r="I125" s="45" t="s">
        <v>571</v>
      </c>
      <c r="J125" s="18" t="s">
        <v>65</v>
      </c>
      <c r="K125" s="1">
        <v>0</v>
      </c>
      <c r="L125" s="45" t="s">
        <v>572</v>
      </c>
      <c r="M125" s="33">
        <v>0</v>
      </c>
      <c r="N125" s="8">
        <v>1</v>
      </c>
      <c r="O125" s="1" t="s">
        <v>0</v>
      </c>
      <c r="P125" s="33" t="s">
        <v>551</v>
      </c>
      <c r="Q125" s="10">
        <v>42950</v>
      </c>
      <c r="R125" s="33" t="s">
        <v>552</v>
      </c>
      <c r="S125" s="1">
        <v>2016</v>
      </c>
      <c r="T125" s="10">
        <v>42950</v>
      </c>
      <c r="U125" s="11"/>
    </row>
    <row r="126" spans="1:21" ht="63.75">
      <c r="A126" s="1">
        <v>2016</v>
      </c>
      <c r="B126" s="2" t="s">
        <v>58</v>
      </c>
      <c r="C126" s="14" t="s">
        <v>59</v>
      </c>
      <c r="D126" s="15" t="s">
        <v>573</v>
      </c>
      <c r="E126" s="12" t="s">
        <v>574</v>
      </c>
      <c r="F126" s="1" t="s">
        <v>262</v>
      </c>
      <c r="G126" s="44" t="s">
        <v>575</v>
      </c>
      <c r="H126" s="16" t="s">
        <v>576</v>
      </c>
      <c r="I126" s="45" t="s">
        <v>297</v>
      </c>
      <c r="J126" s="18" t="s">
        <v>65</v>
      </c>
      <c r="K126" s="1">
        <v>0</v>
      </c>
      <c r="L126" s="45" t="s">
        <v>577</v>
      </c>
      <c r="M126" s="33">
        <v>0</v>
      </c>
      <c r="N126" s="8">
        <v>0</v>
      </c>
      <c r="O126" s="1" t="s">
        <v>0</v>
      </c>
      <c r="P126" s="33" t="s">
        <v>551</v>
      </c>
      <c r="Q126" s="10">
        <v>42950</v>
      </c>
      <c r="R126" s="33" t="s">
        <v>552</v>
      </c>
      <c r="S126" s="1">
        <v>2016</v>
      </c>
      <c r="T126" s="10">
        <v>42950</v>
      </c>
      <c r="U126" s="11"/>
    </row>
    <row r="127" spans="1:21" ht="89.25">
      <c r="A127" s="1">
        <v>2016</v>
      </c>
      <c r="B127" s="2" t="s">
        <v>58</v>
      </c>
      <c r="C127" s="14" t="s">
        <v>59</v>
      </c>
      <c r="D127" s="15" t="s">
        <v>578</v>
      </c>
      <c r="E127" s="1" t="s">
        <v>554</v>
      </c>
      <c r="F127" s="1" t="s">
        <v>262</v>
      </c>
      <c r="G127" s="44" t="s">
        <v>579</v>
      </c>
      <c r="H127" s="6"/>
      <c r="I127" s="45" t="s">
        <v>580</v>
      </c>
      <c r="J127" s="18" t="s">
        <v>65</v>
      </c>
      <c r="K127" s="1">
        <v>0</v>
      </c>
      <c r="L127" s="45" t="s">
        <v>554</v>
      </c>
      <c r="M127" s="33">
        <v>0</v>
      </c>
      <c r="N127" s="8">
        <v>1</v>
      </c>
      <c r="O127" s="1" t="s">
        <v>0</v>
      </c>
      <c r="P127" s="33" t="s">
        <v>551</v>
      </c>
      <c r="Q127" s="10">
        <v>42950</v>
      </c>
      <c r="R127" s="33" t="s">
        <v>552</v>
      </c>
      <c r="S127" s="1">
        <v>2016</v>
      </c>
      <c r="T127" s="10">
        <v>42950</v>
      </c>
      <c r="U127" s="11" t="s">
        <v>581</v>
      </c>
    </row>
    <row r="128" spans="1:21" ht="89.25">
      <c r="A128" s="1">
        <v>2016</v>
      </c>
      <c r="B128" s="2" t="s">
        <v>58</v>
      </c>
      <c r="C128" s="14" t="s">
        <v>59</v>
      </c>
      <c r="D128" s="46" t="s">
        <v>582</v>
      </c>
      <c r="E128" s="12" t="s">
        <v>583</v>
      </c>
      <c r="F128" s="12" t="s">
        <v>61</v>
      </c>
      <c r="G128" s="11" t="s">
        <v>584</v>
      </c>
      <c r="H128" s="16" t="s">
        <v>585</v>
      </c>
      <c r="I128" s="1" t="s">
        <v>586</v>
      </c>
      <c r="J128" s="12" t="s">
        <v>65</v>
      </c>
      <c r="K128" s="33">
        <v>0</v>
      </c>
      <c r="L128" s="12" t="s">
        <v>587</v>
      </c>
      <c r="M128" s="47"/>
      <c r="N128" s="48">
        <v>0.8674</v>
      </c>
      <c r="O128" s="1" t="s">
        <v>0</v>
      </c>
      <c r="P128" s="12" t="s">
        <v>588</v>
      </c>
      <c r="Q128" s="10">
        <v>42950</v>
      </c>
      <c r="R128" s="7" t="s">
        <v>589</v>
      </c>
      <c r="S128" s="1">
        <v>2016</v>
      </c>
      <c r="T128" s="10">
        <v>42950</v>
      </c>
      <c r="U128" s="13" t="s">
        <v>590</v>
      </c>
    </row>
    <row r="129" spans="1:21" ht="140.25">
      <c r="A129" s="1">
        <v>2016</v>
      </c>
      <c r="B129" s="2" t="s">
        <v>58</v>
      </c>
      <c r="C129" s="14" t="s">
        <v>59</v>
      </c>
      <c r="D129" s="15" t="s">
        <v>591</v>
      </c>
      <c r="E129" s="12" t="s">
        <v>592</v>
      </c>
      <c r="F129" s="12" t="s">
        <v>61</v>
      </c>
      <c r="G129" s="13" t="s">
        <v>593</v>
      </c>
      <c r="H129" s="6" t="s">
        <v>594</v>
      </c>
      <c r="I129" s="1" t="s">
        <v>595</v>
      </c>
      <c r="J129" s="12" t="s">
        <v>65</v>
      </c>
      <c r="K129" s="33">
        <v>0</v>
      </c>
      <c r="L129" s="12" t="s">
        <v>596</v>
      </c>
      <c r="M129" s="47"/>
      <c r="N129" s="49">
        <v>0.96</v>
      </c>
      <c r="O129" s="1" t="s">
        <v>0</v>
      </c>
      <c r="P129" s="12" t="s">
        <v>588</v>
      </c>
      <c r="Q129" s="10">
        <v>42950</v>
      </c>
      <c r="R129" s="7" t="s">
        <v>589</v>
      </c>
      <c r="S129" s="1">
        <v>2016</v>
      </c>
      <c r="T129" s="10">
        <v>42950</v>
      </c>
      <c r="U129" s="13" t="s">
        <v>597</v>
      </c>
    </row>
    <row r="130" spans="1:21" ht="63.75">
      <c r="A130" s="1">
        <v>2016</v>
      </c>
      <c r="B130" s="2" t="s">
        <v>58</v>
      </c>
      <c r="C130" s="14" t="s">
        <v>59</v>
      </c>
      <c r="D130" s="15" t="s">
        <v>598</v>
      </c>
      <c r="E130" s="12" t="s">
        <v>113</v>
      </c>
      <c r="F130" s="12" t="s">
        <v>61</v>
      </c>
      <c r="G130" s="13" t="s">
        <v>599</v>
      </c>
      <c r="H130" s="6"/>
      <c r="I130" s="1"/>
      <c r="J130" s="12" t="s">
        <v>65</v>
      </c>
      <c r="K130" s="33">
        <v>0</v>
      </c>
      <c r="L130" s="12" t="s">
        <v>599</v>
      </c>
      <c r="M130" s="47"/>
      <c r="N130" s="1"/>
      <c r="O130" s="1" t="s">
        <v>0</v>
      </c>
      <c r="P130" s="12" t="s">
        <v>588</v>
      </c>
      <c r="Q130" s="10">
        <v>42950</v>
      </c>
      <c r="R130" s="7" t="s">
        <v>589</v>
      </c>
      <c r="S130" s="1">
        <v>2016</v>
      </c>
      <c r="T130" s="10">
        <v>42950</v>
      </c>
      <c r="U130" s="13" t="s">
        <v>600</v>
      </c>
    </row>
    <row r="131" spans="1:21" ht="102">
      <c r="A131" s="1">
        <v>2016</v>
      </c>
      <c r="B131" s="2" t="s">
        <v>58</v>
      </c>
      <c r="C131" s="14" t="s">
        <v>59</v>
      </c>
      <c r="D131" s="15" t="s">
        <v>601</v>
      </c>
      <c r="E131" s="12" t="s">
        <v>563</v>
      </c>
      <c r="F131" s="12" t="s">
        <v>61</v>
      </c>
      <c r="G131" s="13" t="s">
        <v>602</v>
      </c>
      <c r="H131" s="6"/>
      <c r="I131" s="1"/>
      <c r="J131" s="12" t="s">
        <v>65</v>
      </c>
      <c r="K131" s="33">
        <v>0</v>
      </c>
      <c r="L131" s="1"/>
      <c r="M131" s="47"/>
      <c r="N131" s="1"/>
      <c r="O131" s="1"/>
      <c r="P131" s="12" t="s">
        <v>588</v>
      </c>
      <c r="Q131" s="10">
        <v>42950</v>
      </c>
      <c r="R131" s="7" t="s">
        <v>589</v>
      </c>
      <c r="S131" s="1">
        <v>2016</v>
      </c>
      <c r="T131" s="10">
        <v>42950</v>
      </c>
      <c r="U131" s="13" t="s">
        <v>603</v>
      </c>
    </row>
    <row r="132" spans="1:21" ht="114.75">
      <c r="A132" s="1">
        <v>2016</v>
      </c>
      <c r="B132" s="2" t="s">
        <v>58</v>
      </c>
      <c r="C132" s="14" t="s">
        <v>59</v>
      </c>
      <c r="D132" s="15" t="s">
        <v>604</v>
      </c>
      <c r="E132" s="12" t="s">
        <v>605</v>
      </c>
      <c r="F132" s="12" t="s">
        <v>61</v>
      </c>
      <c r="G132" s="11" t="s">
        <v>606</v>
      </c>
      <c r="H132" s="6"/>
      <c r="I132" s="1"/>
      <c r="J132" s="12" t="s">
        <v>65</v>
      </c>
      <c r="K132" s="33">
        <v>0</v>
      </c>
      <c r="L132" s="1"/>
      <c r="M132" s="47"/>
      <c r="N132" s="1"/>
      <c r="O132" s="33" t="s">
        <v>0</v>
      </c>
      <c r="P132" s="12" t="s">
        <v>588</v>
      </c>
      <c r="Q132" s="10">
        <v>42950</v>
      </c>
      <c r="R132" s="7" t="s">
        <v>589</v>
      </c>
      <c r="S132" s="1">
        <v>2016</v>
      </c>
      <c r="T132" s="10">
        <v>42950</v>
      </c>
      <c r="U132" s="13" t="s">
        <v>603</v>
      </c>
    </row>
    <row r="133" spans="1:21" ht="102">
      <c r="A133" s="1">
        <v>2016</v>
      </c>
      <c r="B133" s="2" t="s">
        <v>58</v>
      </c>
      <c r="C133" s="14" t="s">
        <v>59</v>
      </c>
      <c r="D133" s="15" t="s">
        <v>607</v>
      </c>
      <c r="E133" s="12" t="s">
        <v>605</v>
      </c>
      <c r="F133" s="12" t="s">
        <v>61</v>
      </c>
      <c r="G133" s="11" t="s">
        <v>608</v>
      </c>
      <c r="H133" s="6"/>
      <c r="I133" s="1"/>
      <c r="J133" s="12" t="s">
        <v>65</v>
      </c>
      <c r="K133" s="33">
        <v>0</v>
      </c>
      <c r="L133" s="1"/>
      <c r="M133" s="47"/>
      <c r="N133" s="1"/>
      <c r="O133" s="1" t="s">
        <v>0</v>
      </c>
      <c r="P133" s="12" t="s">
        <v>588</v>
      </c>
      <c r="Q133" s="10">
        <v>42950</v>
      </c>
      <c r="R133" s="7" t="s">
        <v>589</v>
      </c>
      <c r="S133" s="1">
        <v>2016</v>
      </c>
      <c r="T133" s="10">
        <v>42950</v>
      </c>
      <c r="U133" s="13" t="s">
        <v>609</v>
      </c>
    </row>
    <row r="134" spans="1:21" ht="102">
      <c r="A134" s="12">
        <v>2016</v>
      </c>
      <c r="B134" s="2" t="s">
        <v>58</v>
      </c>
      <c r="C134" s="14" t="s">
        <v>59</v>
      </c>
      <c r="D134" s="15" t="s">
        <v>610</v>
      </c>
      <c r="E134" s="50" t="s">
        <v>563</v>
      </c>
      <c r="F134" s="12" t="s">
        <v>262</v>
      </c>
      <c r="G134" s="11" t="s">
        <v>611</v>
      </c>
      <c r="H134" s="16" t="s">
        <v>612</v>
      </c>
      <c r="I134" s="12" t="s">
        <v>264</v>
      </c>
      <c r="J134" s="12" t="s">
        <v>65</v>
      </c>
      <c r="K134" s="12">
        <v>0</v>
      </c>
      <c r="L134" s="12">
        <v>2</v>
      </c>
      <c r="M134" s="12">
        <v>0</v>
      </c>
      <c r="N134" s="12">
        <v>100</v>
      </c>
      <c r="O134" s="12" t="s">
        <v>0</v>
      </c>
      <c r="P134" s="12" t="s">
        <v>613</v>
      </c>
      <c r="Q134" s="10">
        <v>42950</v>
      </c>
      <c r="R134" s="12" t="s">
        <v>614</v>
      </c>
      <c r="S134" s="1">
        <v>2016</v>
      </c>
      <c r="T134" s="10">
        <v>42950</v>
      </c>
      <c r="U134" s="11"/>
    </row>
    <row r="135" spans="1:21" ht="89.25">
      <c r="A135" s="12">
        <v>2016</v>
      </c>
      <c r="B135" s="2" t="s">
        <v>58</v>
      </c>
      <c r="C135" s="14" t="s">
        <v>59</v>
      </c>
      <c r="D135" s="15" t="s">
        <v>615</v>
      </c>
      <c r="E135" s="50" t="s">
        <v>563</v>
      </c>
      <c r="F135" s="7" t="s">
        <v>262</v>
      </c>
      <c r="G135" s="11" t="s">
        <v>611</v>
      </c>
      <c r="H135" s="16" t="s">
        <v>612</v>
      </c>
      <c r="I135" s="12" t="s">
        <v>264</v>
      </c>
      <c r="J135" s="12" t="s">
        <v>65</v>
      </c>
      <c r="K135" s="12">
        <v>0</v>
      </c>
      <c r="L135" s="12">
        <v>28</v>
      </c>
      <c r="M135" s="12">
        <v>0</v>
      </c>
      <c r="N135" s="12">
        <v>100</v>
      </c>
      <c r="O135" s="12" t="s">
        <v>0</v>
      </c>
      <c r="P135" s="12" t="s">
        <v>613</v>
      </c>
      <c r="Q135" s="10">
        <v>42950</v>
      </c>
      <c r="R135" s="12" t="s">
        <v>614</v>
      </c>
      <c r="S135" s="1">
        <v>2016</v>
      </c>
      <c r="T135" s="10">
        <v>42950</v>
      </c>
      <c r="U135" s="11" t="s">
        <v>616</v>
      </c>
    </row>
    <row r="136" spans="1:21" ht="76.5">
      <c r="A136" s="12">
        <v>2016</v>
      </c>
      <c r="B136" s="2" t="s">
        <v>58</v>
      </c>
      <c r="C136" s="14" t="s">
        <v>59</v>
      </c>
      <c r="D136" s="15" t="s">
        <v>617</v>
      </c>
      <c r="E136" s="50" t="s">
        <v>618</v>
      </c>
      <c r="F136" s="7" t="s">
        <v>262</v>
      </c>
      <c r="G136" s="14" t="s">
        <v>619</v>
      </c>
      <c r="H136" s="6" t="s">
        <v>620</v>
      </c>
      <c r="I136" s="12" t="s">
        <v>264</v>
      </c>
      <c r="J136" s="12" t="s">
        <v>65</v>
      </c>
      <c r="K136" s="12">
        <v>0</v>
      </c>
      <c r="L136" s="12">
        <v>28</v>
      </c>
      <c r="M136" s="12">
        <v>0</v>
      </c>
      <c r="N136" s="12">
        <v>100</v>
      </c>
      <c r="O136" s="12" t="s">
        <v>0</v>
      </c>
      <c r="P136" s="12" t="s">
        <v>613</v>
      </c>
      <c r="Q136" s="10">
        <v>42950</v>
      </c>
      <c r="R136" s="12" t="s">
        <v>614</v>
      </c>
      <c r="S136" s="1">
        <v>2016</v>
      </c>
      <c r="T136" s="10">
        <v>42950</v>
      </c>
      <c r="U136" s="11"/>
    </row>
    <row r="137" spans="1:21" ht="76.5">
      <c r="A137" s="12">
        <v>2016</v>
      </c>
      <c r="B137" s="2" t="s">
        <v>58</v>
      </c>
      <c r="C137" s="14" t="s">
        <v>59</v>
      </c>
      <c r="D137" s="15" t="s">
        <v>621</v>
      </c>
      <c r="E137" s="50" t="s">
        <v>622</v>
      </c>
      <c r="F137" s="7" t="s">
        <v>262</v>
      </c>
      <c r="G137" s="14" t="s">
        <v>623</v>
      </c>
      <c r="H137" s="27" t="s">
        <v>624</v>
      </c>
      <c r="I137" s="12" t="s">
        <v>264</v>
      </c>
      <c r="J137" s="12" t="s">
        <v>65</v>
      </c>
      <c r="K137" s="12">
        <v>0</v>
      </c>
      <c r="L137" s="7">
        <v>7</v>
      </c>
      <c r="M137" s="12">
        <v>0</v>
      </c>
      <c r="N137" s="7">
        <v>128.57</v>
      </c>
      <c r="O137" s="12" t="s">
        <v>0</v>
      </c>
      <c r="P137" s="12" t="s">
        <v>613</v>
      </c>
      <c r="Q137" s="10">
        <v>42950</v>
      </c>
      <c r="R137" s="12" t="s">
        <v>614</v>
      </c>
      <c r="S137" s="1">
        <v>2016</v>
      </c>
      <c r="T137" s="10">
        <v>42950</v>
      </c>
      <c r="U137" s="11" t="s">
        <v>625</v>
      </c>
    </row>
    <row r="138" spans="1:21" ht="89.25">
      <c r="A138" s="12">
        <v>2016</v>
      </c>
      <c r="B138" s="2" t="s">
        <v>58</v>
      </c>
      <c r="C138" s="14" t="s">
        <v>59</v>
      </c>
      <c r="D138" s="15" t="s">
        <v>626</v>
      </c>
      <c r="E138" s="50" t="s">
        <v>622</v>
      </c>
      <c r="F138" s="12" t="s">
        <v>262</v>
      </c>
      <c r="G138" s="14" t="s">
        <v>627</v>
      </c>
      <c r="H138" s="27" t="s">
        <v>624</v>
      </c>
      <c r="I138" s="12" t="s">
        <v>264</v>
      </c>
      <c r="J138" s="12" t="s">
        <v>65</v>
      </c>
      <c r="K138" s="12">
        <v>0</v>
      </c>
      <c r="L138" s="7">
        <v>7</v>
      </c>
      <c r="M138" s="12">
        <v>0</v>
      </c>
      <c r="N138" s="7">
        <v>128.57</v>
      </c>
      <c r="O138" s="12" t="s">
        <v>0</v>
      </c>
      <c r="P138" s="12" t="s">
        <v>613</v>
      </c>
      <c r="Q138" s="10">
        <v>42950</v>
      </c>
      <c r="R138" s="12" t="s">
        <v>614</v>
      </c>
      <c r="S138" s="1">
        <v>2016</v>
      </c>
      <c r="T138" s="10">
        <v>42950</v>
      </c>
      <c r="U138" s="11" t="s">
        <v>625</v>
      </c>
    </row>
    <row r="139" spans="1:21" ht="76.5">
      <c r="A139" s="12">
        <v>2016</v>
      </c>
      <c r="B139" s="2" t="s">
        <v>58</v>
      </c>
      <c r="C139" s="14" t="s">
        <v>59</v>
      </c>
      <c r="D139" s="15" t="s">
        <v>628</v>
      </c>
      <c r="E139" s="50" t="s">
        <v>622</v>
      </c>
      <c r="F139" s="12" t="s">
        <v>262</v>
      </c>
      <c r="G139" s="14" t="s">
        <v>629</v>
      </c>
      <c r="H139" s="27" t="s">
        <v>624</v>
      </c>
      <c r="I139" s="12" t="s">
        <v>264</v>
      </c>
      <c r="J139" s="12" t="s">
        <v>65</v>
      </c>
      <c r="K139" s="12">
        <v>0</v>
      </c>
      <c r="L139" s="7">
        <v>7</v>
      </c>
      <c r="M139" s="12">
        <v>0</v>
      </c>
      <c r="N139" s="7">
        <v>128.57</v>
      </c>
      <c r="O139" s="12" t="s">
        <v>0</v>
      </c>
      <c r="P139" s="12" t="s">
        <v>613</v>
      </c>
      <c r="Q139" s="10">
        <v>42950</v>
      </c>
      <c r="R139" s="12" t="s">
        <v>614</v>
      </c>
      <c r="S139" s="1">
        <v>2016</v>
      </c>
      <c r="T139" s="10">
        <v>42950</v>
      </c>
      <c r="U139" s="11" t="s">
        <v>625</v>
      </c>
    </row>
    <row r="140" spans="1:21" ht="89.25">
      <c r="A140" s="12">
        <v>2016</v>
      </c>
      <c r="B140" s="2" t="s">
        <v>58</v>
      </c>
      <c r="C140" s="14" t="s">
        <v>59</v>
      </c>
      <c r="D140" s="15" t="s">
        <v>630</v>
      </c>
      <c r="E140" s="50" t="s">
        <v>622</v>
      </c>
      <c r="F140" s="12" t="s">
        <v>262</v>
      </c>
      <c r="G140" s="14" t="s">
        <v>627</v>
      </c>
      <c r="H140" s="27" t="s">
        <v>624</v>
      </c>
      <c r="I140" s="12" t="s">
        <v>264</v>
      </c>
      <c r="J140" s="12" t="s">
        <v>65</v>
      </c>
      <c r="K140" s="12">
        <v>0</v>
      </c>
      <c r="L140" s="7">
        <v>7</v>
      </c>
      <c r="M140" s="12">
        <v>0</v>
      </c>
      <c r="N140" s="7">
        <v>128.57</v>
      </c>
      <c r="O140" s="12" t="s">
        <v>0</v>
      </c>
      <c r="P140" s="12" t="s">
        <v>613</v>
      </c>
      <c r="Q140" s="10">
        <v>42950</v>
      </c>
      <c r="R140" s="12" t="s">
        <v>614</v>
      </c>
      <c r="S140" s="1">
        <v>2016</v>
      </c>
      <c r="T140" s="10">
        <v>42950</v>
      </c>
      <c r="U140" s="11" t="s">
        <v>625</v>
      </c>
    </row>
    <row r="141" spans="1:21" ht="267.75">
      <c r="A141" s="12">
        <v>2016</v>
      </c>
      <c r="B141" s="2" t="s">
        <v>58</v>
      </c>
      <c r="C141" s="14" t="s">
        <v>59</v>
      </c>
      <c r="D141" s="15" t="s">
        <v>631</v>
      </c>
      <c r="E141" s="50" t="s">
        <v>632</v>
      </c>
      <c r="F141" s="12" t="s">
        <v>262</v>
      </c>
      <c r="G141" s="14" t="s">
        <v>633</v>
      </c>
      <c r="H141" s="6" t="s">
        <v>634</v>
      </c>
      <c r="I141" s="12" t="s">
        <v>144</v>
      </c>
      <c r="J141" s="12" t="s">
        <v>65</v>
      </c>
      <c r="K141" s="12">
        <v>0</v>
      </c>
      <c r="L141" s="7">
        <v>16</v>
      </c>
      <c r="M141" s="12">
        <v>0</v>
      </c>
      <c r="N141" s="7">
        <v>100</v>
      </c>
      <c r="O141" s="12" t="s">
        <v>0</v>
      </c>
      <c r="P141" s="12" t="s">
        <v>613</v>
      </c>
      <c r="Q141" s="10">
        <v>42950</v>
      </c>
      <c r="R141" s="12" t="s">
        <v>614</v>
      </c>
      <c r="S141" s="1">
        <v>2016</v>
      </c>
      <c r="T141" s="10">
        <v>42950</v>
      </c>
      <c r="U141" s="11"/>
    </row>
    <row r="142" spans="1:21" ht="89.25">
      <c r="A142" s="12">
        <v>2016</v>
      </c>
      <c r="B142" s="2" t="s">
        <v>58</v>
      </c>
      <c r="C142" s="14" t="s">
        <v>59</v>
      </c>
      <c r="D142" s="15" t="s">
        <v>635</v>
      </c>
      <c r="E142" s="51" t="s">
        <v>636</v>
      </c>
      <c r="F142" s="7" t="s">
        <v>262</v>
      </c>
      <c r="G142" s="14" t="s">
        <v>637</v>
      </c>
      <c r="H142" s="6" t="s">
        <v>638</v>
      </c>
      <c r="I142" s="12" t="s">
        <v>144</v>
      </c>
      <c r="J142" s="12" t="s">
        <v>65</v>
      </c>
      <c r="K142" s="12">
        <v>0</v>
      </c>
      <c r="L142" s="7">
        <v>12</v>
      </c>
      <c r="M142" s="12">
        <v>0</v>
      </c>
      <c r="N142" s="7">
        <v>683.33</v>
      </c>
      <c r="O142" s="12" t="s">
        <v>0</v>
      </c>
      <c r="P142" s="12" t="s">
        <v>613</v>
      </c>
      <c r="Q142" s="10">
        <v>42950</v>
      </c>
      <c r="R142" s="12" t="s">
        <v>614</v>
      </c>
      <c r="S142" s="1">
        <v>2016</v>
      </c>
      <c r="T142" s="10">
        <v>42950</v>
      </c>
      <c r="U142" s="11" t="s">
        <v>639</v>
      </c>
    </row>
    <row r="143" spans="1:21" ht="102">
      <c r="A143" s="12">
        <v>2016</v>
      </c>
      <c r="B143" s="2" t="s">
        <v>58</v>
      </c>
      <c r="C143" s="14" t="s">
        <v>59</v>
      </c>
      <c r="D143" s="15" t="s">
        <v>640</v>
      </c>
      <c r="E143" s="51" t="s">
        <v>636</v>
      </c>
      <c r="F143" s="7" t="s">
        <v>262</v>
      </c>
      <c r="G143" s="14" t="s">
        <v>641</v>
      </c>
      <c r="H143" s="6" t="s">
        <v>638</v>
      </c>
      <c r="I143" s="7" t="s">
        <v>144</v>
      </c>
      <c r="J143" s="12" t="s">
        <v>65</v>
      </c>
      <c r="K143" s="12">
        <v>0</v>
      </c>
      <c r="L143" s="7">
        <v>12</v>
      </c>
      <c r="M143" s="12">
        <v>0</v>
      </c>
      <c r="N143" s="7">
        <v>225</v>
      </c>
      <c r="O143" s="12" t="s">
        <v>0</v>
      </c>
      <c r="P143" s="12" t="s">
        <v>613</v>
      </c>
      <c r="Q143" s="10">
        <v>42950</v>
      </c>
      <c r="R143" s="12" t="s">
        <v>614</v>
      </c>
      <c r="S143" s="1">
        <v>2016</v>
      </c>
      <c r="T143" s="10">
        <v>42950</v>
      </c>
      <c r="U143" s="11" t="s">
        <v>642</v>
      </c>
    </row>
    <row r="144" spans="1:21" ht="114.75">
      <c r="A144" s="12">
        <v>2016</v>
      </c>
      <c r="B144" s="2" t="s">
        <v>58</v>
      </c>
      <c r="C144" s="14" t="s">
        <v>59</v>
      </c>
      <c r="D144" s="15" t="s">
        <v>643</v>
      </c>
      <c r="E144" s="50" t="s">
        <v>312</v>
      </c>
      <c r="F144" s="7" t="s">
        <v>262</v>
      </c>
      <c r="G144" s="15" t="s">
        <v>644</v>
      </c>
      <c r="H144" s="6" t="s">
        <v>645</v>
      </c>
      <c r="I144" s="1" t="s">
        <v>312</v>
      </c>
      <c r="J144" s="1" t="s">
        <v>65</v>
      </c>
      <c r="K144" s="1">
        <v>0</v>
      </c>
      <c r="L144" s="7">
        <v>12</v>
      </c>
      <c r="M144" s="1">
        <v>0</v>
      </c>
      <c r="N144" s="7">
        <v>100</v>
      </c>
      <c r="O144" s="1" t="s">
        <v>0</v>
      </c>
      <c r="P144" s="12" t="s">
        <v>613</v>
      </c>
      <c r="Q144" s="10">
        <v>42950</v>
      </c>
      <c r="R144" s="12" t="s">
        <v>614</v>
      </c>
      <c r="S144" s="1">
        <v>2016</v>
      </c>
      <c r="T144" s="10">
        <v>42950</v>
      </c>
      <c r="U144" s="11"/>
    </row>
    <row r="145" spans="1:21" ht="102">
      <c r="A145" s="12">
        <v>2016</v>
      </c>
      <c r="B145" s="2" t="s">
        <v>58</v>
      </c>
      <c r="C145" s="14" t="s">
        <v>59</v>
      </c>
      <c r="D145" s="15" t="s">
        <v>646</v>
      </c>
      <c r="E145" s="50" t="s">
        <v>647</v>
      </c>
      <c r="F145" s="1" t="s">
        <v>262</v>
      </c>
      <c r="G145" s="15" t="s">
        <v>648</v>
      </c>
      <c r="H145" s="6" t="s">
        <v>649</v>
      </c>
      <c r="I145" s="1" t="s">
        <v>144</v>
      </c>
      <c r="J145" s="1" t="s">
        <v>65</v>
      </c>
      <c r="K145" s="1">
        <v>0</v>
      </c>
      <c r="L145" s="7">
        <v>0</v>
      </c>
      <c r="M145" s="1">
        <v>0</v>
      </c>
      <c r="N145" s="7">
        <v>0</v>
      </c>
      <c r="O145" s="1" t="s">
        <v>0</v>
      </c>
      <c r="P145" s="12" t="s">
        <v>613</v>
      </c>
      <c r="Q145" s="10">
        <v>42950</v>
      </c>
      <c r="R145" s="12" t="s">
        <v>614</v>
      </c>
      <c r="S145" s="1">
        <v>2016</v>
      </c>
      <c r="T145" s="10">
        <v>42950</v>
      </c>
      <c r="U145" s="11" t="s">
        <v>650</v>
      </c>
    </row>
    <row r="146" spans="1:21" ht="114.75">
      <c r="A146" s="12">
        <v>2016</v>
      </c>
      <c r="B146" s="2" t="s">
        <v>58</v>
      </c>
      <c r="C146" s="14" t="s">
        <v>59</v>
      </c>
      <c r="D146" s="15" t="s">
        <v>651</v>
      </c>
      <c r="E146" s="50" t="s">
        <v>652</v>
      </c>
      <c r="F146" s="1" t="s">
        <v>262</v>
      </c>
      <c r="G146" s="14" t="s">
        <v>653</v>
      </c>
      <c r="H146" s="27" t="s">
        <v>624</v>
      </c>
      <c r="I146" s="12" t="s">
        <v>144</v>
      </c>
      <c r="J146" s="1" t="s">
        <v>65</v>
      </c>
      <c r="K146" s="1">
        <v>0</v>
      </c>
      <c r="L146" s="7">
        <v>0</v>
      </c>
      <c r="M146" s="1">
        <v>0</v>
      </c>
      <c r="N146" s="7">
        <v>100</v>
      </c>
      <c r="O146" s="1" t="s">
        <v>0</v>
      </c>
      <c r="P146" s="12" t="s">
        <v>613</v>
      </c>
      <c r="Q146" s="10">
        <v>42950</v>
      </c>
      <c r="R146" s="12" t="s">
        <v>614</v>
      </c>
      <c r="S146" s="1">
        <v>2016</v>
      </c>
      <c r="T146" s="10">
        <v>42950</v>
      </c>
      <c r="U146" s="11" t="s">
        <v>654</v>
      </c>
    </row>
    <row r="147" spans="1:21" ht="114.75">
      <c r="A147" s="12">
        <v>2016</v>
      </c>
      <c r="B147" s="2" t="s">
        <v>58</v>
      </c>
      <c r="C147" s="14" t="s">
        <v>59</v>
      </c>
      <c r="D147" s="15" t="s">
        <v>655</v>
      </c>
      <c r="E147" s="50" t="s">
        <v>652</v>
      </c>
      <c r="F147" s="1" t="s">
        <v>262</v>
      </c>
      <c r="G147" s="14" t="s">
        <v>653</v>
      </c>
      <c r="H147" s="27" t="s">
        <v>624</v>
      </c>
      <c r="I147" s="12" t="s">
        <v>144</v>
      </c>
      <c r="J147" s="1" t="s">
        <v>65</v>
      </c>
      <c r="K147" s="1">
        <v>0</v>
      </c>
      <c r="L147" s="7">
        <v>0</v>
      </c>
      <c r="M147" s="1">
        <v>0</v>
      </c>
      <c r="N147" s="7">
        <v>100</v>
      </c>
      <c r="O147" s="1" t="s">
        <v>0</v>
      </c>
      <c r="P147" s="12" t="s">
        <v>613</v>
      </c>
      <c r="Q147" s="10">
        <v>42950</v>
      </c>
      <c r="R147" s="12" t="s">
        <v>614</v>
      </c>
      <c r="S147" s="1">
        <v>2016</v>
      </c>
      <c r="T147" s="10">
        <v>42950</v>
      </c>
      <c r="U147" s="11" t="s">
        <v>654</v>
      </c>
    </row>
    <row r="148" spans="1:21" ht="76.5">
      <c r="A148" s="12">
        <v>2016</v>
      </c>
      <c r="B148" s="2" t="s">
        <v>58</v>
      </c>
      <c r="C148" s="14" t="s">
        <v>59</v>
      </c>
      <c r="D148" s="15" t="s">
        <v>656</v>
      </c>
      <c r="E148" s="50" t="s">
        <v>657</v>
      </c>
      <c r="F148" s="1" t="s">
        <v>262</v>
      </c>
      <c r="G148" s="15" t="s">
        <v>658</v>
      </c>
      <c r="H148" s="6" t="s">
        <v>659</v>
      </c>
      <c r="I148" s="1" t="s">
        <v>660</v>
      </c>
      <c r="J148" s="1" t="s">
        <v>65</v>
      </c>
      <c r="K148" s="1">
        <v>0</v>
      </c>
      <c r="L148" s="7">
        <v>0</v>
      </c>
      <c r="M148" s="1">
        <v>0</v>
      </c>
      <c r="N148" s="7">
        <v>0</v>
      </c>
      <c r="O148" s="1" t="s">
        <v>0</v>
      </c>
      <c r="P148" s="12" t="s">
        <v>613</v>
      </c>
      <c r="Q148" s="10">
        <v>42950</v>
      </c>
      <c r="R148" s="12" t="s">
        <v>614</v>
      </c>
      <c r="S148" s="1">
        <v>2016</v>
      </c>
      <c r="T148" s="10">
        <v>42950</v>
      </c>
      <c r="U148" s="11" t="s">
        <v>661</v>
      </c>
    </row>
    <row r="149" spans="1:21" ht="63.75">
      <c r="A149" s="12">
        <v>2016</v>
      </c>
      <c r="B149" s="2" t="s">
        <v>58</v>
      </c>
      <c r="C149" s="14" t="s">
        <v>59</v>
      </c>
      <c r="D149" s="15" t="s">
        <v>662</v>
      </c>
      <c r="E149" s="50" t="s">
        <v>663</v>
      </c>
      <c r="F149" s="1" t="s">
        <v>262</v>
      </c>
      <c r="G149" s="15" t="s">
        <v>664</v>
      </c>
      <c r="H149" s="6" t="s">
        <v>665</v>
      </c>
      <c r="I149" s="1" t="s">
        <v>264</v>
      </c>
      <c r="J149" s="1" t="s">
        <v>65</v>
      </c>
      <c r="K149" s="12">
        <v>0</v>
      </c>
      <c r="L149" s="1">
        <v>12</v>
      </c>
      <c r="M149" s="1">
        <v>0</v>
      </c>
      <c r="N149" s="1">
        <v>100</v>
      </c>
      <c r="O149" s="1" t="s">
        <v>0</v>
      </c>
      <c r="P149" s="12" t="s">
        <v>613</v>
      </c>
      <c r="Q149" s="10">
        <v>42950</v>
      </c>
      <c r="R149" s="12" t="s">
        <v>614</v>
      </c>
      <c r="S149" s="1">
        <v>2016</v>
      </c>
      <c r="T149" s="10">
        <v>42950</v>
      </c>
      <c r="U149" s="11"/>
    </row>
    <row r="150" spans="1:21" ht="267.75">
      <c r="A150" s="12">
        <v>2016</v>
      </c>
      <c r="B150" s="2" t="s">
        <v>58</v>
      </c>
      <c r="C150" s="14" t="s">
        <v>59</v>
      </c>
      <c r="D150" s="15" t="s">
        <v>666</v>
      </c>
      <c r="E150" s="50" t="s">
        <v>547</v>
      </c>
      <c r="F150" s="1" t="s">
        <v>262</v>
      </c>
      <c r="G150" s="15" t="s">
        <v>667</v>
      </c>
      <c r="H150" s="6" t="s">
        <v>665</v>
      </c>
      <c r="I150" s="1" t="s">
        <v>144</v>
      </c>
      <c r="J150" s="1" t="s">
        <v>65</v>
      </c>
      <c r="K150" s="12">
        <v>0</v>
      </c>
      <c r="L150" s="1">
        <v>12</v>
      </c>
      <c r="M150" s="1">
        <v>0</v>
      </c>
      <c r="N150" s="1">
        <v>100</v>
      </c>
      <c r="O150" s="1" t="s">
        <v>0</v>
      </c>
      <c r="P150" s="12" t="s">
        <v>613</v>
      </c>
      <c r="Q150" s="10">
        <v>42950</v>
      </c>
      <c r="R150" s="12" t="s">
        <v>614</v>
      </c>
      <c r="S150" s="1">
        <v>2016</v>
      </c>
      <c r="T150" s="10">
        <v>42950</v>
      </c>
      <c r="U150" s="11" t="s">
        <v>668</v>
      </c>
    </row>
    <row r="151" spans="1:21" ht="102">
      <c r="A151" s="12">
        <v>2016</v>
      </c>
      <c r="B151" s="2" t="s">
        <v>58</v>
      </c>
      <c r="C151" s="14" t="s">
        <v>59</v>
      </c>
      <c r="D151" s="15" t="s">
        <v>669</v>
      </c>
      <c r="E151" s="50" t="s">
        <v>647</v>
      </c>
      <c r="F151" s="1" t="s">
        <v>262</v>
      </c>
      <c r="G151" s="15" t="s">
        <v>648</v>
      </c>
      <c r="H151" s="6" t="s">
        <v>649</v>
      </c>
      <c r="I151" s="1" t="s">
        <v>144</v>
      </c>
      <c r="J151" s="1" t="s">
        <v>65</v>
      </c>
      <c r="K151" s="12">
        <v>0</v>
      </c>
      <c r="L151" s="1">
        <v>0</v>
      </c>
      <c r="M151" s="1">
        <v>0</v>
      </c>
      <c r="N151" s="1">
        <v>0</v>
      </c>
      <c r="O151" s="1" t="s">
        <v>0</v>
      </c>
      <c r="P151" s="12" t="s">
        <v>613</v>
      </c>
      <c r="Q151" s="10">
        <v>42950</v>
      </c>
      <c r="R151" s="12" t="s">
        <v>614</v>
      </c>
      <c r="S151" s="1">
        <v>2016</v>
      </c>
      <c r="T151" s="10">
        <v>42950</v>
      </c>
      <c r="U151" s="11" t="s">
        <v>650</v>
      </c>
    </row>
    <row r="152" spans="1:21" ht="89.25">
      <c r="A152" s="1">
        <v>2016</v>
      </c>
      <c r="B152" s="2" t="s">
        <v>58</v>
      </c>
      <c r="C152" s="14" t="s">
        <v>59</v>
      </c>
      <c r="D152" s="15" t="s">
        <v>621</v>
      </c>
      <c r="E152" s="1" t="s">
        <v>670</v>
      </c>
      <c r="F152" s="1" t="s">
        <v>61</v>
      </c>
      <c r="G152" s="11" t="s">
        <v>671</v>
      </c>
      <c r="H152" s="6" t="s">
        <v>672</v>
      </c>
      <c r="I152" s="1" t="s">
        <v>673</v>
      </c>
      <c r="J152" s="1" t="s">
        <v>674</v>
      </c>
      <c r="K152" s="1" t="s">
        <v>675</v>
      </c>
      <c r="L152" s="1" t="s">
        <v>676</v>
      </c>
      <c r="M152" s="1"/>
      <c r="N152" s="8">
        <v>1</v>
      </c>
      <c r="O152" s="1" t="s">
        <v>0</v>
      </c>
      <c r="P152" s="1" t="s">
        <v>677</v>
      </c>
      <c r="Q152" s="10">
        <v>42950</v>
      </c>
      <c r="R152" s="1" t="s">
        <v>678</v>
      </c>
      <c r="S152" s="1">
        <v>2016</v>
      </c>
      <c r="T152" s="10">
        <v>42950</v>
      </c>
      <c r="U152" s="11" t="s">
        <v>679</v>
      </c>
    </row>
    <row r="153" spans="1:21" ht="191.25">
      <c r="A153" s="1">
        <v>2016</v>
      </c>
      <c r="B153" s="2" t="s">
        <v>58</v>
      </c>
      <c r="C153" s="14" t="s">
        <v>59</v>
      </c>
      <c r="D153" s="15" t="s">
        <v>680</v>
      </c>
      <c r="E153" s="1" t="s">
        <v>681</v>
      </c>
      <c r="F153" s="1" t="s">
        <v>61</v>
      </c>
      <c r="G153" s="11" t="s">
        <v>682</v>
      </c>
      <c r="H153" s="6" t="s">
        <v>683</v>
      </c>
      <c r="I153" s="1" t="s">
        <v>673</v>
      </c>
      <c r="J153" s="1" t="s">
        <v>674</v>
      </c>
      <c r="K153" s="1" t="s">
        <v>675</v>
      </c>
      <c r="L153" s="1" t="s">
        <v>676</v>
      </c>
      <c r="M153" s="1"/>
      <c r="N153" s="8">
        <v>1</v>
      </c>
      <c r="O153" s="1" t="s">
        <v>0</v>
      </c>
      <c r="P153" s="1" t="s">
        <v>677</v>
      </c>
      <c r="Q153" s="10">
        <v>42950</v>
      </c>
      <c r="R153" s="1" t="s">
        <v>678</v>
      </c>
      <c r="S153" s="1">
        <v>2016</v>
      </c>
      <c r="T153" s="10">
        <v>42950</v>
      </c>
      <c r="U153" s="11" t="s">
        <v>679</v>
      </c>
    </row>
    <row r="154" spans="1:21" ht="140.25">
      <c r="A154" s="1">
        <v>2016</v>
      </c>
      <c r="B154" s="2" t="s">
        <v>58</v>
      </c>
      <c r="C154" s="14" t="s">
        <v>59</v>
      </c>
      <c r="D154" s="15" t="s">
        <v>684</v>
      </c>
      <c r="E154" s="1" t="s">
        <v>685</v>
      </c>
      <c r="F154" s="1" t="s">
        <v>61</v>
      </c>
      <c r="G154" s="11" t="s">
        <v>686</v>
      </c>
      <c r="H154" s="6" t="s">
        <v>687</v>
      </c>
      <c r="I154" s="1" t="s">
        <v>688</v>
      </c>
      <c r="J154" s="1" t="s">
        <v>674</v>
      </c>
      <c r="K154" s="1" t="s">
        <v>675</v>
      </c>
      <c r="L154" s="1" t="s">
        <v>676</v>
      </c>
      <c r="M154" s="1"/>
      <c r="N154" s="8">
        <v>1</v>
      </c>
      <c r="O154" s="1" t="s">
        <v>0</v>
      </c>
      <c r="P154" s="1" t="s">
        <v>677</v>
      </c>
      <c r="Q154" s="10">
        <v>42950</v>
      </c>
      <c r="R154" s="1" t="s">
        <v>678</v>
      </c>
      <c r="S154" s="1">
        <v>2016</v>
      </c>
      <c r="T154" s="10">
        <v>42950</v>
      </c>
      <c r="U154" s="11" t="s">
        <v>679</v>
      </c>
    </row>
    <row r="155" spans="1:21" ht="191.25">
      <c r="A155" s="1">
        <v>2016</v>
      </c>
      <c r="B155" s="2" t="s">
        <v>58</v>
      </c>
      <c r="C155" s="14" t="s">
        <v>59</v>
      </c>
      <c r="D155" s="15" t="s">
        <v>689</v>
      </c>
      <c r="E155" s="1" t="s">
        <v>681</v>
      </c>
      <c r="F155" s="1" t="s">
        <v>61</v>
      </c>
      <c r="G155" s="11" t="s">
        <v>682</v>
      </c>
      <c r="H155" s="6" t="s">
        <v>683</v>
      </c>
      <c r="I155" s="1" t="s">
        <v>673</v>
      </c>
      <c r="J155" s="1" t="s">
        <v>674</v>
      </c>
      <c r="K155" s="1" t="s">
        <v>675</v>
      </c>
      <c r="L155" s="1" t="s">
        <v>676</v>
      </c>
      <c r="M155" s="1"/>
      <c r="N155" s="8">
        <v>1</v>
      </c>
      <c r="O155" s="1" t="s">
        <v>0</v>
      </c>
      <c r="P155" s="1" t="s">
        <v>677</v>
      </c>
      <c r="Q155" s="10">
        <v>42950</v>
      </c>
      <c r="R155" s="1" t="s">
        <v>678</v>
      </c>
      <c r="S155" s="1">
        <v>2016</v>
      </c>
      <c r="T155" s="10">
        <v>42950</v>
      </c>
      <c r="U155" s="11" t="s">
        <v>679</v>
      </c>
    </row>
    <row r="156" spans="1:21" ht="102">
      <c r="A156" s="1">
        <v>2016</v>
      </c>
      <c r="B156" s="2" t="s">
        <v>58</v>
      </c>
      <c r="C156" s="14" t="s">
        <v>59</v>
      </c>
      <c r="D156" s="13" t="s">
        <v>690</v>
      </c>
      <c r="E156" s="1" t="s">
        <v>691</v>
      </c>
      <c r="F156" s="1" t="s">
        <v>692</v>
      </c>
      <c r="G156" s="13" t="s">
        <v>690</v>
      </c>
      <c r="H156" s="33" t="s">
        <v>693</v>
      </c>
      <c r="I156" s="33" t="s">
        <v>694</v>
      </c>
      <c r="J156" s="33" t="s">
        <v>695</v>
      </c>
      <c r="K156" s="1">
        <v>0</v>
      </c>
      <c r="L156" s="1">
        <v>3</v>
      </c>
      <c r="M156" s="50"/>
      <c r="N156" s="8">
        <v>1</v>
      </c>
      <c r="O156" s="1" t="s">
        <v>0</v>
      </c>
      <c r="P156" s="1" t="s">
        <v>696</v>
      </c>
      <c r="Q156" s="10">
        <v>42950</v>
      </c>
      <c r="R156" s="1" t="s">
        <v>754</v>
      </c>
      <c r="S156" s="1">
        <v>2016</v>
      </c>
      <c r="T156" s="10">
        <v>42950</v>
      </c>
      <c r="U156" s="11"/>
    </row>
    <row r="157" spans="1:21" ht="102">
      <c r="A157" s="1">
        <v>2016</v>
      </c>
      <c r="B157" s="2" t="s">
        <v>58</v>
      </c>
      <c r="C157" s="14" t="s">
        <v>59</v>
      </c>
      <c r="D157" s="13" t="s">
        <v>697</v>
      </c>
      <c r="E157" s="1" t="s">
        <v>691</v>
      </c>
      <c r="F157" s="1" t="s">
        <v>692</v>
      </c>
      <c r="G157" s="13" t="s">
        <v>697</v>
      </c>
      <c r="H157" s="33" t="s">
        <v>698</v>
      </c>
      <c r="I157" s="33" t="s">
        <v>694</v>
      </c>
      <c r="J157" s="33" t="s">
        <v>695</v>
      </c>
      <c r="K157" s="1">
        <v>0</v>
      </c>
      <c r="L157" s="1">
        <v>3</v>
      </c>
      <c r="M157" s="50"/>
      <c r="N157" s="8">
        <v>1</v>
      </c>
      <c r="O157" s="1" t="s">
        <v>0</v>
      </c>
      <c r="P157" s="1" t="s">
        <v>696</v>
      </c>
      <c r="Q157" s="10">
        <v>42950</v>
      </c>
      <c r="R157" s="1" t="s">
        <v>754</v>
      </c>
      <c r="S157" s="1">
        <v>2016</v>
      </c>
      <c r="T157" s="10">
        <v>42950</v>
      </c>
      <c r="U157" s="11"/>
    </row>
    <row r="158" spans="1:21" ht="102">
      <c r="A158" s="1">
        <v>2016</v>
      </c>
      <c r="B158" s="2" t="s">
        <v>58</v>
      </c>
      <c r="C158" s="14" t="s">
        <v>59</v>
      </c>
      <c r="D158" s="13" t="s">
        <v>699</v>
      </c>
      <c r="E158" s="1" t="s">
        <v>691</v>
      </c>
      <c r="F158" s="1" t="s">
        <v>692</v>
      </c>
      <c r="G158" s="13" t="s">
        <v>699</v>
      </c>
      <c r="H158" s="33" t="s">
        <v>693</v>
      </c>
      <c r="I158" s="33" t="s">
        <v>694</v>
      </c>
      <c r="J158" s="33" t="s">
        <v>695</v>
      </c>
      <c r="K158" s="1">
        <v>0</v>
      </c>
      <c r="L158" s="1">
        <v>3</v>
      </c>
      <c r="M158" s="50"/>
      <c r="N158" s="8">
        <v>1</v>
      </c>
      <c r="O158" s="1" t="s">
        <v>0</v>
      </c>
      <c r="P158" s="1" t="s">
        <v>696</v>
      </c>
      <c r="Q158" s="10">
        <v>42950</v>
      </c>
      <c r="R158" s="1" t="s">
        <v>754</v>
      </c>
      <c r="S158" s="1">
        <v>2016</v>
      </c>
      <c r="T158" s="10">
        <v>42950</v>
      </c>
      <c r="U158" s="11"/>
    </row>
    <row r="159" spans="1:21" ht="102">
      <c r="A159" s="1">
        <v>2016</v>
      </c>
      <c r="B159" s="2" t="s">
        <v>58</v>
      </c>
      <c r="C159" s="14" t="s">
        <v>59</v>
      </c>
      <c r="D159" s="11" t="s">
        <v>700</v>
      </c>
      <c r="E159" s="1" t="s">
        <v>563</v>
      </c>
      <c r="F159" s="1" t="s">
        <v>701</v>
      </c>
      <c r="G159" s="11" t="s">
        <v>702</v>
      </c>
      <c r="H159" s="1"/>
      <c r="I159" s="1"/>
      <c r="J159" s="1" t="s">
        <v>65</v>
      </c>
      <c r="K159" s="1" t="s">
        <v>703</v>
      </c>
      <c r="L159" s="1" t="s">
        <v>704</v>
      </c>
      <c r="M159" s="1" t="s">
        <v>703</v>
      </c>
      <c r="N159" s="8">
        <v>1</v>
      </c>
      <c r="O159" s="1" t="s">
        <v>0</v>
      </c>
      <c r="P159" s="1" t="s">
        <v>59</v>
      </c>
      <c r="Q159" s="10">
        <v>42950</v>
      </c>
      <c r="R159" s="1" t="s">
        <v>705</v>
      </c>
      <c r="S159" s="1">
        <v>2016</v>
      </c>
      <c r="T159" s="10">
        <v>42950</v>
      </c>
      <c r="U159" s="11" t="s">
        <v>706</v>
      </c>
    </row>
    <row r="160" spans="1:21" ht="89.25">
      <c r="A160" s="1">
        <v>2016</v>
      </c>
      <c r="B160" s="2" t="s">
        <v>58</v>
      </c>
      <c r="C160" s="14" t="s">
        <v>59</v>
      </c>
      <c r="D160" s="11" t="s">
        <v>707</v>
      </c>
      <c r="E160" s="1" t="s">
        <v>708</v>
      </c>
      <c r="F160" s="1" t="s">
        <v>709</v>
      </c>
      <c r="G160" s="11" t="s">
        <v>710</v>
      </c>
      <c r="H160" s="1"/>
      <c r="I160" s="1"/>
      <c r="J160" s="1" t="s">
        <v>65</v>
      </c>
      <c r="K160" s="1" t="s">
        <v>703</v>
      </c>
      <c r="L160" s="1" t="s">
        <v>711</v>
      </c>
      <c r="M160" s="1" t="s">
        <v>703</v>
      </c>
      <c r="N160" s="8">
        <v>1</v>
      </c>
      <c r="O160" s="1" t="s">
        <v>0</v>
      </c>
      <c r="P160" s="1" t="s">
        <v>59</v>
      </c>
      <c r="Q160" s="10">
        <v>42950</v>
      </c>
      <c r="R160" s="1" t="s">
        <v>705</v>
      </c>
      <c r="S160" s="1">
        <v>2016</v>
      </c>
      <c r="T160" s="10">
        <v>42950</v>
      </c>
      <c r="U160" s="11" t="s">
        <v>706</v>
      </c>
    </row>
    <row r="161" spans="1:21" ht="76.5">
      <c r="A161" s="1">
        <v>2016</v>
      </c>
      <c r="B161" s="2" t="s">
        <v>58</v>
      </c>
      <c r="C161" s="14" t="s">
        <v>59</v>
      </c>
      <c r="D161" s="11" t="s">
        <v>712</v>
      </c>
      <c r="E161" s="1" t="s">
        <v>568</v>
      </c>
      <c r="F161" s="1" t="s">
        <v>709</v>
      </c>
      <c r="G161" s="11" t="s">
        <v>713</v>
      </c>
      <c r="H161" s="1"/>
      <c r="I161" s="1"/>
      <c r="J161" s="1" t="s">
        <v>65</v>
      </c>
      <c r="K161" s="1" t="s">
        <v>703</v>
      </c>
      <c r="L161" s="1" t="s">
        <v>714</v>
      </c>
      <c r="M161" s="1" t="s">
        <v>703</v>
      </c>
      <c r="N161" s="8">
        <v>1</v>
      </c>
      <c r="O161" s="1" t="s">
        <v>0</v>
      </c>
      <c r="P161" s="1" t="s">
        <v>59</v>
      </c>
      <c r="Q161" s="10">
        <v>42950</v>
      </c>
      <c r="R161" s="1" t="s">
        <v>705</v>
      </c>
      <c r="S161" s="1">
        <v>2016</v>
      </c>
      <c r="T161" s="10">
        <v>42950</v>
      </c>
      <c r="U161" s="11" t="s">
        <v>706</v>
      </c>
    </row>
    <row r="162" spans="1:21" ht="89.25">
      <c r="A162" s="1">
        <v>2016</v>
      </c>
      <c r="B162" s="2" t="s">
        <v>58</v>
      </c>
      <c r="C162" s="14" t="s">
        <v>59</v>
      </c>
      <c r="D162" s="11" t="s">
        <v>715</v>
      </c>
      <c r="E162" s="1" t="s">
        <v>716</v>
      </c>
      <c r="F162" s="1" t="s">
        <v>701</v>
      </c>
      <c r="G162" s="11" t="s">
        <v>717</v>
      </c>
      <c r="H162" s="1"/>
      <c r="I162" s="1" t="s">
        <v>718</v>
      </c>
      <c r="J162" s="1" t="s">
        <v>65</v>
      </c>
      <c r="K162" s="1" t="s">
        <v>703</v>
      </c>
      <c r="L162" s="1" t="s">
        <v>719</v>
      </c>
      <c r="M162" s="1" t="s">
        <v>703</v>
      </c>
      <c r="N162" s="8">
        <v>1</v>
      </c>
      <c r="O162" s="1" t="s">
        <v>0</v>
      </c>
      <c r="P162" s="1" t="s">
        <v>59</v>
      </c>
      <c r="Q162" s="10">
        <v>42950</v>
      </c>
      <c r="R162" s="1" t="s">
        <v>705</v>
      </c>
      <c r="S162" s="1">
        <v>2016</v>
      </c>
      <c r="T162" s="10">
        <v>42950</v>
      </c>
      <c r="U162" s="11" t="s">
        <v>706</v>
      </c>
    </row>
    <row r="163" spans="1:21" ht="102">
      <c r="A163" s="1">
        <v>2016</v>
      </c>
      <c r="B163" s="2" t="s">
        <v>58</v>
      </c>
      <c r="C163" s="14" t="s">
        <v>59</v>
      </c>
      <c r="D163" s="11" t="s">
        <v>720</v>
      </c>
      <c r="E163" s="1" t="s">
        <v>721</v>
      </c>
      <c r="F163" s="1" t="s">
        <v>701</v>
      </c>
      <c r="G163" s="11" t="s">
        <v>722</v>
      </c>
      <c r="H163" s="1"/>
      <c r="I163" s="1"/>
      <c r="J163" s="1" t="s">
        <v>65</v>
      </c>
      <c r="K163" s="1" t="s">
        <v>703</v>
      </c>
      <c r="L163" s="1" t="s">
        <v>723</v>
      </c>
      <c r="M163" s="1" t="s">
        <v>703</v>
      </c>
      <c r="N163" s="8">
        <v>1</v>
      </c>
      <c r="O163" s="1" t="s">
        <v>0</v>
      </c>
      <c r="P163" s="1" t="s">
        <v>59</v>
      </c>
      <c r="Q163" s="10">
        <v>42950</v>
      </c>
      <c r="R163" s="1" t="s">
        <v>705</v>
      </c>
      <c r="S163" s="1">
        <v>2016</v>
      </c>
      <c r="T163" s="10">
        <v>42950</v>
      </c>
      <c r="U163" s="11" t="s">
        <v>706</v>
      </c>
    </row>
    <row r="164" spans="1:21" ht="102">
      <c r="A164" s="1">
        <v>2016</v>
      </c>
      <c r="B164" s="2" t="s">
        <v>58</v>
      </c>
      <c r="C164" s="14" t="s">
        <v>59</v>
      </c>
      <c r="D164" s="11" t="s">
        <v>724</v>
      </c>
      <c r="E164" s="1" t="s">
        <v>725</v>
      </c>
      <c r="F164" s="1" t="s">
        <v>701</v>
      </c>
      <c r="G164" s="11" t="s">
        <v>726</v>
      </c>
      <c r="H164" s="1"/>
      <c r="I164" s="1"/>
      <c r="J164" s="1" t="s">
        <v>65</v>
      </c>
      <c r="K164" s="1" t="s">
        <v>703</v>
      </c>
      <c r="L164" s="1" t="s">
        <v>727</v>
      </c>
      <c r="M164" s="1" t="s">
        <v>703</v>
      </c>
      <c r="N164" s="8">
        <v>1</v>
      </c>
      <c r="O164" s="1" t="s">
        <v>0</v>
      </c>
      <c r="P164" s="1" t="s">
        <v>59</v>
      </c>
      <c r="Q164" s="10">
        <v>42950</v>
      </c>
      <c r="R164" s="1" t="s">
        <v>705</v>
      </c>
      <c r="S164" s="1">
        <v>2016</v>
      </c>
      <c r="T164" s="10">
        <v>42950</v>
      </c>
      <c r="U164" s="11" t="s">
        <v>706</v>
      </c>
    </row>
    <row r="165" spans="1:21" ht="76.5">
      <c r="A165" s="1">
        <v>2016</v>
      </c>
      <c r="B165" s="2" t="s">
        <v>58</v>
      </c>
      <c r="C165" s="14" t="s">
        <v>59</v>
      </c>
      <c r="D165" s="11" t="s">
        <v>728</v>
      </c>
      <c r="E165" s="1" t="s">
        <v>563</v>
      </c>
      <c r="F165" s="1" t="s">
        <v>61</v>
      </c>
      <c r="G165" s="11" t="s">
        <v>729</v>
      </c>
      <c r="H165" s="1"/>
      <c r="I165" s="1"/>
      <c r="J165" s="1" t="s">
        <v>65</v>
      </c>
      <c r="K165" s="1" t="s">
        <v>703</v>
      </c>
      <c r="L165" s="1" t="s">
        <v>730</v>
      </c>
      <c r="M165" s="1" t="s">
        <v>703</v>
      </c>
      <c r="N165" s="8">
        <v>1</v>
      </c>
      <c r="O165" s="1" t="s">
        <v>0</v>
      </c>
      <c r="P165" s="1" t="s">
        <v>59</v>
      </c>
      <c r="Q165" s="10">
        <v>42950</v>
      </c>
      <c r="R165" s="1" t="s">
        <v>705</v>
      </c>
      <c r="S165" s="1">
        <v>2016</v>
      </c>
      <c r="T165" s="10">
        <v>42950</v>
      </c>
      <c r="U165" s="11" t="s">
        <v>706</v>
      </c>
    </row>
    <row r="166" spans="1:21" ht="89.25">
      <c r="A166" s="1">
        <v>2016</v>
      </c>
      <c r="B166" s="2" t="s">
        <v>58</v>
      </c>
      <c r="C166" s="14" t="s">
        <v>59</v>
      </c>
      <c r="D166" s="11" t="s">
        <v>731</v>
      </c>
      <c r="E166" s="1" t="s">
        <v>732</v>
      </c>
      <c r="F166" s="1" t="s">
        <v>701</v>
      </c>
      <c r="G166" s="11" t="s">
        <v>733</v>
      </c>
      <c r="H166" s="1"/>
      <c r="I166" s="1"/>
      <c r="J166" s="1" t="s">
        <v>65</v>
      </c>
      <c r="K166" s="1" t="s">
        <v>703</v>
      </c>
      <c r="L166" s="1" t="s">
        <v>734</v>
      </c>
      <c r="M166" s="1" t="s">
        <v>703</v>
      </c>
      <c r="N166" s="8">
        <v>1</v>
      </c>
      <c r="O166" s="1" t="s">
        <v>0</v>
      </c>
      <c r="P166" s="1" t="s">
        <v>59</v>
      </c>
      <c r="Q166" s="10">
        <v>42950</v>
      </c>
      <c r="R166" s="1" t="s">
        <v>705</v>
      </c>
      <c r="S166" s="1">
        <v>2016</v>
      </c>
      <c r="T166" s="10">
        <v>42950</v>
      </c>
      <c r="U166" s="11" t="s">
        <v>706</v>
      </c>
    </row>
    <row r="167" spans="1:21" ht="102">
      <c r="A167" s="1">
        <v>2016</v>
      </c>
      <c r="B167" s="2" t="s">
        <v>58</v>
      </c>
      <c r="C167" s="14" t="s">
        <v>59</v>
      </c>
      <c r="D167" s="11" t="s">
        <v>735</v>
      </c>
      <c r="E167" s="1" t="s">
        <v>736</v>
      </c>
      <c r="F167" s="1" t="s">
        <v>701</v>
      </c>
      <c r="G167" s="11" t="s">
        <v>737</v>
      </c>
      <c r="H167" s="1"/>
      <c r="I167" s="1"/>
      <c r="J167" s="1" t="s">
        <v>65</v>
      </c>
      <c r="K167" s="1" t="s">
        <v>703</v>
      </c>
      <c r="L167" s="1" t="s">
        <v>738</v>
      </c>
      <c r="M167" s="1" t="s">
        <v>703</v>
      </c>
      <c r="N167" s="8">
        <v>1</v>
      </c>
      <c r="O167" s="1" t="s">
        <v>0</v>
      </c>
      <c r="P167" s="1" t="s">
        <v>59</v>
      </c>
      <c r="Q167" s="10">
        <v>42950</v>
      </c>
      <c r="R167" s="1" t="s">
        <v>705</v>
      </c>
      <c r="S167" s="1">
        <v>2016</v>
      </c>
      <c r="T167" s="10">
        <v>42950</v>
      </c>
      <c r="U167" s="11" t="s">
        <v>706</v>
      </c>
    </row>
    <row r="168" spans="1:21" ht="76.5">
      <c r="A168" s="1">
        <v>2016</v>
      </c>
      <c r="B168" s="2" t="s">
        <v>58</v>
      </c>
      <c r="C168" s="14" t="s">
        <v>59</v>
      </c>
      <c r="D168" s="11" t="s">
        <v>739</v>
      </c>
      <c r="E168" s="1" t="s">
        <v>297</v>
      </c>
      <c r="F168" s="1" t="s">
        <v>709</v>
      </c>
      <c r="G168" s="11" t="s">
        <v>740</v>
      </c>
      <c r="H168" s="1"/>
      <c r="I168" s="1"/>
      <c r="J168" s="1" t="s">
        <v>65</v>
      </c>
      <c r="K168" s="1" t="s">
        <v>703</v>
      </c>
      <c r="L168" s="1" t="s">
        <v>741</v>
      </c>
      <c r="M168" s="1" t="s">
        <v>703</v>
      </c>
      <c r="N168" s="8">
        <v>1</v>
      </c>
      <c r="O168" s="1" t="s">
        <v>0</v>
      </c>
      <c r="P168" s="1" t="s">
        <v>59</v>
      </c>
      <c r="Q168" s="10">
        <v>42950</v>
      </c>
      <c r="R168" s="1" t="s">
        <v>705</v>
      </c>
      <c r="S168" s="1">
        <v>2016</v>
      </c>
      <c r="T168" s="10">
        <v>42950</v>
      </c>
      <c r="U168" s="11" t="s">
        <v>706</v>
      </c>
    </row>
    <row r="169" spans="1:21" ht="51">
      <c r="A169" s="1">
        <v>2016</v>
      </c>
      <c r="B169" s="2" t="s">
        <v>58</v>
      </c>
      <c r="C169" s="14" t="s">
        <v>59</v>
      </c>
      <c r="D169" s="11" t="s">
        <v>742</v>
      </c>
      <c r="E169" s="1" t="s">
        <v>113</v>
      </c>
      <c r="F169" s="1" t="s">
        <v>61</v>
      </c>
      <c r="G169" s="11" t="s">
        <v>743</v>
      </c>
      <c r="H169" s="1"/>
      <c r="I169" s="1"/>
      <c r="J169" s="1" t="s">
        <v>65</v>
      </c>
      <c r="K169" s="1" t="s">
        <v>703</v>
      </c>
      <c r="L169" s="1" t="s">
        <v>744</v>
      </c>
      <c r="M169" s="1" t="s">
        <v>703</v>
      </c>
      <c r="N169" s="8">
        <v>1</v>
      </c>
      <c r="O169" s="1" t="s">
        <v>0</v>
      </c>
      <c r="P169" s="1" t="s">
        <v>59</v>
      </c>
      <c r="Q169" s="10">
        <v>42950</v>
      </c>
      <c r="R169" s="1" t="s">
        <v>705</v>
      </c>
      <c r="S169" s="1">
        <v>2016</v>
      </c>
      <c r="T169" s="10">
        <v>42950</v>
      </c>
      <c r="U169" s="11" t="s">
        <v>706</v>
      </c>
    </row>
    <row r="170" spans="1:21" ht="102">
      <c r="A170" s="1">
        <v>2016</v>
      </c>
      <c r="B170" s="2" t="s">
        <v>58</v>
      </c>
      <c r="C170" s="14" t="s">
        <v>59</v>
      </c>
      <c r="D170" s="11" t="s">
        <v>666</v>
      </c>
      <c r="E170" s="50" t="s">
        <v>745</v>
      </c>
      <c r="F170" s="50" t="s">
        <v>370</v>
      </c>
      <c r="G170" s="11" t="s">
        <v>746</v>
      </c>
      <c r="H170" s="50" t="s">
        <v>747</v>
      </c>
      <c r="I170" s="50" t="s">
        <v>748</v>
      </c>
      <c r="J170" s="50" t="s">
        <v>374</v>
      </c>
      <c r="K170" s="50">
        <v>0</v>
      </c>
      <c r="L170" s="50">
        <v>0</v>
      </c>
      <c r="M170" s="50">
        <v>0</v>
      </c>
      <c r="N170" s="52">
        <v>1</v>
      </c>
      <c r="O170" s="50" t="s">
        <v>0</v>
      </c>
      <c r="P170" s="50" t="s">
        <v>749</v>
      </c>
      <c r="Q170" s="10">
        <v>42950</v>
      </c>
      <c r="R170" s="50" t="s">
        <v>750</v>
      </c>
      <c r="S170" s="1">
        <v>2016</v>
      </c>
      <c r="T170" s="10">
        <v>42950</v>
      </c>
      <c r="U170" s="11" t="s">
        <v>751</v>
      </c>
    </row>
  </sheetData>
  <sheetProtection/>
  <mergeCells count="1">
    <mergeCell ref="A6:U6"/>
  </mergeCells>
  <dataValidations count="2">
    <dataValidation type="list" allowBlank="1" showInputMessage="1" showErrorMessage="1" sqref="O156:O170 O128:O152 O110 O114 O118 O106 O22:O25 F8:F20 O29:O104 F105 F121:F127">
      <formula1>hidden1</formula1>
    </dataValidation>
    <dataValidation type="list" allowBlank="1" showInputMessage="1" showErrorMessage="1" sqref="O121:O127 O8:O20 O105">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Tovar</dc:creator>
  <cp:keywords/>
  <dc:description/>
  <cp:lastModifiedBy>Usuario IEEZ</cp:lastModifiedBy>
  <dcterms:created xsi:type="dcterms:W3CDTF">2017-07-18T17:41:43Z</dcterms:created>
  <dcterms:modified xsi:type="dcterms:W3CDTF">2017-07-19T20:59:20Z</dcterms:modified>
  <cp:category/>
  <cp:version/>
  <cp:contentType/>
  <cp:contentStatus/>
</cp:coreProperties>
</file>